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erg\code\baas\UserData\aerospike-vs-cassandra\results\sow2\production-aws\aerospike_sow2-production_aws-cassandra-503-300-threads_0_SPnNQSF6\"/>
    </mc:Choice>
  </mc:AlternateContent>
  <xr:revisionPtr revIDLastSave="0" documentId="13_ncr:1_{BB482433-C56A-49EC-A681-416BAC5BD534}" xr6:coauthVersionLast="47" xr6:coauthVersionMax="47" xr10:uidLastSave="{00000000-0000-0000-0000-000000000000}"/>
  <bookViews>
    <workbookView xWindow="-120" yWindow="-120" windowWidth="43440" windowHeight="26520" activeTab="1" xr2:uid="{00000000-000D-0000-FFFF-FFFF00000000}"/>
  </bookViews>
  <sheets>
    <sheet name="Sheet4" sheetId="5" r:id="rId1"/>
    <sheet name="Sheet1" sheetId="6" r:id="rId2"/>
    <sheet name="INSERT" sheetId="2" r:id="rId3"/>
    <sheet name="READ" sheetId="1" r:id="rId4"/>
    <sheet name="UPDATE" sheetId="3" r:id="rId5"/>
    <sheet name="DELET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6" l="1"/>
  <c r="E8" i="6"/>
  <c r="B13" i="6"/>
  <c r="B12" i="6"/>
  <c r="B8" i="6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1661" i="3"/>
  <c r="T1662" i="3"/>
  <c r="T1663" i="3"/>
  <c r="T1664" i="3"/>
  <c r="T1665" i="3"/>
  <c r="T1666" i="3"/>
  <c r="T1667" i="3"/>
  <c r="T1668" i="3"/>
  <c r="T1669" i="3"/>
  <c r="T1670" i="3"/>
  <c r="T1671" i="3"/>
  <c r="T1672" i="3"/>
  <c r="T1673" i="3"/>
  <c r="T1674" i="3"/>
  <c r="T1675" i="3"/>
  <c r="T1676" i="3"/>
  <c r="T1677" i="3"/>
  <c r="T1678" i="3"/>
  <c r="T1679" i="3"/>
  <c r="T1680" i="3"/>
  <c r="T1681" i="3"/>
  <c r="T1682" i="3"/>
  <c r="T1683" i="3"/>
  <c r="T1684" i="3"/>
  <c r="T1685" i="3"/>
  <c r="T1686" i="3"/>
  <c r="T1687" i="3"/>
  <c r="T1688" i="3"/>
  <c r="T1689" i="3"/>
  <c r="T1690" i="3"/>
  <c r="T1691" i="3"/>
  <c r="T1692" i="3"/>
  <c r="T1693" i="3"/>
  <c r="T1694" i="3"/>
  <c r="T1695" i="3"/>
  <c r="T1696" i="3"/>
  <c r="T1697" i="3"/>
  <c r="T1698" i="3"/>
  <c r="T1699" i="3"/>
  <c r="T1700" i="3"/>
  <c r="T1701" i="3"/>
  <c r="T1702" i="3"/>
  <c r="T1703" i="3"/>
  <c r="T1704" i="3"/>
  <c r="T1705" i="3"/>
  <c r="T1706" i="3"/>
  <c r="T1707" i="3"/>
  <c r="T1708" i="3"/>
  <c r="T1709" i="3"/>
  <c r="T1710" i="3"/>
  <c r="T1711" i="3"/>
  <c r="T1712" i="3"/>
  <c r="T1713" i="3"/>
  <c r="T1714" i="3"/>
  <c r="T1715" i="3"/>
  <c r="T1716" i="3"/>
  <c r="T1717" i="3"/>
  <c r="T1718" i="3"/>
  <c r="T1719" i="3"/>
  <c r="T1720" i="3"/>
  <c r="T1721" i="3"/>
  <c r="T1722" i="3"/>
  <c r="T1723" i="3"/>
  <c r="T1724" i="3"/>
  <c r="T1725" i="3"/>
  <c r="T1726" i="3"/>
  <c r="T1727" i="3"/>
  <c r="T1728" i="3"/>
  <c r="T1729" i="3"/>
  <c r="T1730" i="3"/>
  <c r="T1731" i="3"/>
  <c r="T1732" i="3"/>
  <c r="T1733" i="3"/>
  <c r="T1734" i="3"/>
  <c r="T1735" i="3"/>
  <c r="T1736" i="3"/>
  <c r="T1737" i="3"/>
  <c r="T1738" i="3"/>
  <c r="T1739" i="3"/>
  <c r="T1740" i="3"/>
  <c r="T1741" i="3"/>
  <c r="T1742" i="3"/>
  <c r="T1743" i="3"/>
  <c r="T1744" i="3"/>
  <c r="T1745" i="3"/>
  <c r="T1746" i="3"/>
  <c r="T1747" i="3"/>
  <c r="T1748" i="3"/>
  <c r="T1749" i="3"/>
  <c r="T1750" i="3"/>
  <c r="T1751" i="3"/>
  <c r="T1752" i="3"/>
  <c r="T1753" i="3"/>
  <c r="T1754" i="3"/>
  <c r="T1755" i="3"/>
  <c r="T1756" i="3"/>
  <c r="T1757" i="3"/>
  <c r="T1758" i="3"/>
  <c r="T1759" i="3"/>
  <c r="T1760" i="3"/>
  <c r="T1761" i="3"/>
  <c r="T1762" i="3"/>
  <c r="T1763" i="3"/>
  <c r="T1764" i="3"/>
  <c r="T1765" i="3"/>
  <c r="T1766" i="3"/>
  <c r="T1767" i="3"/>
  <c r="T1768" i="3"/>
  <c r="T1769" i="3"/>
  <c r="T1770" i="3"/>
  <c r="T1771" i="3"/>
  <c r="T1772" i="3"/>
  <c r="T1773" i="3"/>
  <c r="T1774" i="3"/>
  <c r="T1775" i="3"/>
  <c r="T1776" i="3"/>
  <c r="T1777" i="3"/>
  <c r="T1778" i="3"/>
  <c r="T1779" i="3"/>
  <c r="T1780" i="3"/>
  <c r="T1781" i="3"/>
  <c r="T1782" i="3"/>
  <c r="T1783" i="3"/>
  <c r="T1784" i="3"/>
  <c r="T1785" i="3"/>
  <c r="T1786" i="3"/>
  <c r="T1787" i="3"/>
  <c r="T1788" i="3"/>
  <c r="T1789" i="3"/>
  <c r="T1790" i="3"/>
  <c r="T1791" i="3"/>
  <c r="T1792" i="3"/>
  <c r="T1793" i="3"/>
  <c r="T1794" i="3"/>
  <c r="T1795" i="3"/>
  <c r="T1796" i="3"/>
  <c r="T1797" i="3"/>
  <c r="T1798" i="3"/>
  <c r="T1799" i="3"/>
  <c r="T1800" i="3"/>
  <c r="T1801" i="3"/>
  <c r="T1802" i="3"/>
  <c r="T1803" i="3"/>
  <c r="T1804" i="3"/>
  <c r="T1805" i="3"/>
  <c r="T1806" i="3"/>
  <c r="T1807" i="3"/>
  <c r="T1808" i="3"/>
  <c r="T1809" i="3"/>
  <c r="T1810" i="3"/>
  <c r="T1811" i="3"/>
  <c r="T1812" i="3"/>
  <c r="T1813" i="3"/>
  <c r="T1814" i="3"/>
  <c r="T1815" i="3"/>
  <c r="T1816" i="3"/>
  <c r="T1817" i="3"/>
  <c r="T1818" i="3"/>
  <c r="T1819" i="3"/>
  <c r="T1820" i="3"/>
  <c r="T1821" i="3"/>
  <c r="T1822" i="3"/>
  <c r="T1823" i="3"/>
  <c r="T1824" i="3"/>
  <c r="T1825" i="3"/>
  <c r="T1826" i="3"/>
  <c r="T1827" i="3"/>
  <c r="T1828" i="3"/>
  <c r="T1829" i="3"/>
  <c r="T1830" i="3"/>
  <c r="T1831" i="3"/>
  <c r="T1832" i="3"/>
  <c r="T1833" i="3"/>
  <c r="T1834" i="3"/>
  <c r="T1835" i="3"/>
  <c r="T1836" i="3"/>
  <c r="T1837" i="3"/>
  <c r="T1838" i="3"/>
  <c r="T1839" i="3"/>
  <c r="T1840" i="3"/>
  <c r="T1841" i="3"/>
  <c r="T1842" i="3"/>
  <c r="T1843" i="3"/>
  <c r="T1844" i="3"/>
  <c r="T1845" i="3"/>
  <c r="T1846" i="3"/>
  <c r="T1847" i="3"/>
  <c r="T1848" i="3"/>
  <c r="T1849" i="3"/>
  <c r="T1850" i="3"/>
  <c r="T1851" i="3"/>
  <c r="T1852" i="3"/>
  <c r="T1853" i="3"/>
  <c r="T1854" i="3"/>
  <c r="T1855" i="3"/>
  <c r="T1856" i="3"/>
  <c r="T1857" i="3"/>
  <c r="T1858" i="3"/>
  <c r="T1859" i="3"/>
  <c r="T1860" i="3"/>
  <c r="T1861" i="3"/>
  <c r="T1862" i="3"/>
  <c r="T1863" i="3"/>
  <c r="T1864" i="3"/>
  <c r="T1865" i="3"/>
  <c r="T1866" i="3"/>
  <c r="T1867" i="3"/>
  <c r="T1868" i="3"/>
  <c r="T1869" i="3"/>
  <c r="T1870" i="3"/>
  <c r="T1871" i="3"/>
  <c r="T1872" i="3"/>
  <c r="T1873" i="3"/>
  <c r="T1874" i="3"/>
  <c r="T1875" i="3"/>
  <c r="T1876" i="3"/>
  <c r="T1877" i="3"/>
  <c r="T1878" i="3"/>
  <c r="T1879" i="3"/>
  <c r="T1880" i="3"/>
  <c r="T1881" i="3"/>
  <c r="T1882" i="3"/>
  <c r="T1883" i="3"/>
  <c r="T1884" i="3"/>
  <c r="T1885" i="3"/>
  <c r="T1886" i="3"/>
  <c r="T1887" i="3"/>
  <c r="T1888" i="3"/>
  <c r="T1889" i="3"/>
  <c r="T1890" i="3"/>
  <c r="T1891" i="3"/>
  <c r="T1892" i="3"/>
  <c r="T1893" i="3"/>
  <c r="T1894" i="3"/>
  <c r="T1895" i="3"/>
  <c r="T1896" i="3"/>
  <c r="T1897" i="3"/>
  <c r="T1898" i="3"/>
  <c r="T1899" i="3"/>
  <c r="T1900" i="3"/>
  <c r="T1901" i="3"/>
  <c r="T1902" i="3"/>
  <c r="T1903" i="3"/>
  <c r="T1904" i="3"/>
  <c r="T1905" i="3"/>
  <c r="T1906" i="3"/>
  <c r="T1907" i="3"/>
  <c r="T1908" i="3"/>
  <c r="T1909" i="3"/>
  <c r="T1910" i="3"/>
  <c r="T1911" i="3"/>
  <c r="T1912" i="3"/>
  <c r="T1913" i="3"/>
  <c r="T1914" i="3"/>
  <c r="T1915" i="3"/>
  <c r="T1916" i="3"/>
  <c r="T1917" i="3"/>
  <c r="T1918" i="3"/>
  <c r="T1919" i="3"/>
  <c r="T1920" i="3"/>
  <c r="T1921" i="3"/>
  <c r="T1922" i="3"/>
  <c r="T1923" i="3"/>
  <c r="T1924" i="3"/>
  <c r="T1925" i="3"/>
  <c r="T1926" i="3"/>
  <c r="T1927" i="3"/>
  <c r="T1928" i="3"/>
  <c r="T1929" i="3"/>
  <c r="T1930" i="3"/>
  <c r="T1931" i="3"/>
  <c r="T1932" i="3"/>
  <c r="T1933" i="3"/>
  <c r="T1934" i="3"/>
  <c r="T1935" i="3"/>
  <c r="T1936" i="3"/>
  <c r="T1937" i="3"/>
  <c r="T1938" i="3"/>
  <c r="T1939" i="3"/>
  <c r="T1940" i="3"/>
  <c r="T1941" i="3"/>
  <c r="T1942" i="3"/>
  <c r="T1943" i="3"/>
  <c r="T1944" i="3"/>
  <c r="T1945" i="3"/>
  <c r="T1946" i="3"/>
  <c r="T1947" i="3"/>
  <c r="T1948" i="3"/>
  <c r="T1949" i="3"/>
  <c r="T1950" i="3"/>
  <c r="T1951" i="3"/>
  <c r="T1952" i="3"/>
  <c r="T1953" i="3"/>
  <c r="T1954" i="3"/>
  <c r="T1955" i="3"/>
  <c r="T1956" i="3"/>
  <c r="T1957" i="3"/>
  <c r="T1958" i="3"/>
  <c r="T1959" i="3"/>
  <c r="T1960" i="3"/>
  <c r="T1961" i="3"/>
  <c r="T1962" i="3"/>
  <c r="T1963" i="3"/>
  <c r="T1964" i="3"/>
  <c r="T1965" i="3"/>
  <c r="T1966" i="3"/>
  <c r="T1967" i="3"/>
  <c r="T1968" i="3"/>
  <c r="T1969" i="3"/>
  <c r="T1970" i="3"/>
  <c r="T1971" i="3"/>
  <c r="T1972" i="3"/>
  <c r="T1973" i="3"/>
  <c r="T1974" i="3"/>
  <c r="T1975" i="3"/>
  <c r="T1976" i="3"/>
  <c r="T1977" i="3"/>
  <c r="T1978" i="3"/>
  <c r="T1979" i="3"/>
  <c r="T1980" i="3"/>
  <c r="T1981" i="3"/>
  <c r="T1982" i="3"/>
  <c r="T1983" i="3"/>
  <c r="T1984" i="3"/>
  <c r="T1985" i="3"/>
  <c r="T1986" i="3"/>
  <c r="T1987" i="3"/>
  <c r="T1988" i="3"/>
  <c r="T1989" i="3"/>
  <c r="T1990" i="3"/>
  <c r="T1991" i="3"/>
  <c r="T1992" i="3"/>
  <c r="T1993" i="3"/>
  <c r="T1994" i="3"/>
  <c r="T1995" i="3"/>
  <c r="T1996" i="3"/>
  <c r="T1997" i="3"/>
  <c r="T1998" i="3"/>
  <c r="T1999" i="3"/>
  <c r="T2000" i="3"/>
  <c r="T2001" i="3"/>
  <c r="T2002" i="3"/>
  <c r="T2003" i="3"/>
  <c r="T2004" i="3"/>
  <c r="T2005" i="3"/>
  <c r="T2006" i="3"/>
  <c r="T2007" i="3"/>
  <c r="T2008" i="3"/>
  <c r="T2009" i="3"/>
  <c r="T2010" i="3"/>
  <c r="T2011" i="3"/>
  <c r="T2012" i="3"/>
  <c r="T2013" i="3"/>
  <c r="T2014" i="3"/>
  <c r="T2015" i="3"/>
  <c r="T2016" i="3"/>
  <c r="T2017" i="3"/>
  <c r="T2018" i="3"/>
  <c r="T2019" i="3"/>
  <c r="T2020" i="3"/>
  <c r="T2021" i="3"/>
  <c r="T2022" i="3"/>
  <c r="T2023" i="3"/>
  <c r="T2024" i="3"/>
  <c r="T2025" i="3"/>
  <c r="T2026" i="3"/>
  <c r="T2027" i="3"/>
  <c r="T2028" i="3"/>
  <c r="T2029" i="3"/>
  <c r="T2030" i="3"/>
  <c r="T2031" i="3"/>
  <c r="T2032" i="3"/>
  <c r="T2033" i="3"/>
  <c r="T2034" i="3"/>
  <c r="T2035" i="3"/>
  <c r="T2036" i="3"/>
  <c r="T2037" i="3"/>
  <c r="T2038" i="3"/>
  <c r="T2039" i="3"/>
  <c r="T2040" i="3"/>
  <c r="T2041" i="3"/>
  <c r="T2042" i="3"/>
  <c r="T2043" i="3"/>
  <c r="T2044" i="3"/>
  <c r="T2045" i="3"/>
  <c r="T2046" i="3"/>
  <c r="T2047" i="3"/>
  <c r="T2048" i="3"/>
  <c r="T2049" i="3"/>
  <c r="T2050" i="3"/>
  <c r="T2051" i="3"/>
  <c r="T2052" i="3"/>
  <c r="T2053" i="3"/>
  <c r="T2054" i="3"/>
  <c r="T2055" i="3"/>
  <c r="T2056" i="3"/>
  <c r="T2057" i="3"/>
  <c r="T2058" i="3"/>
  <c r="T2059" i="3"/>
  <c r="T2060" i="3"/>
  <c r="T2061" i="3"/>
  <c r="T2062" i="3"/>
  <c r="T2063" i="3"/>
  <c r="T2064" i="3"/>
  <c r="T2065" i="3"/>
  <c r="T2066" i="3"/>
  <c r="T2067" i="3"/>
  <c r="T2068" i="3"/>
  <c r="T2069" i="3"/>
  <c r="T2070" i="3"/>
  <c r="T2071" i="3"/>
  <c r="T2072" i="3"/>
  <c r="T2073" i="3"/>
  <c r="T2074" i="3"/>
  <c r="T2075" i="3"/>
  <c r="T2076" i="3"/>
  <c r="T2077" i="3"/>
  <c r="T2078" i="3"/>
  <c r="T2079" i="3"/>
  <c r="T2080" i="3"/>
  <c r="T2081" i="3"/>
  <c r="T2082" i="3"/>
  <c r="T2083" i="3"/>
  <c r="T2084" i="3"/>
  <c r="T2085" i="3"/>
  <c r="T2086" i="3"/>
  <c r="T2087" i="3"/>
  <c r="T2088" i="3"/>
  <c r="T2089" i="3"/>
  <c r="T2090" i="3"/>
  <c r="T2091" i="3"/>
  <c r="T2092" i="3"/>
  <c r="T2093" i="3"/>
  <c r="T2094" i="3"/>
  <c r="T2095" i="3"/>
  <c r="T2096" i="3"/>
  <c r="T2097" i="3"/>
  <c r="T2098" i="3"/>
  <c r="T2099" i="3"/>
  <c r="T2100" i="3"/>
  <c r="T2101" i="3"/>
  <c r="T2102" i="3"/>
  <c r="T2103" i="3"/>
  <c r="T2104" i="3"/>
  <c r="T2105" i="3"/>
  <c r="T2106" i="3"/>
  <c r="T2107" i="3"/>
  <c r="T2108" i="3"/>
  <c r="T2109" i="3"/>
  <c r="T2110" i="3"/>
  <c r="T2111" i="3"/>
  <c r="T2112" i="3"/>
  <c r="T2113" i="3"/>
  <c r="T2114" i="3"/>
  <c r="T2115" i="3"/>
  <c r="T2116" i="3"/>
  <c r="T2117" i="3"/>
  <c r="T2118" i="3"/>
  <c r="T2119" i="3"/>
  <c r="T2120" i="3"/>
  <c r="T2121" i="3"/>
  <c r="T2122" i="3"/>
  <c r="T2123" i="3"/>
  <c r="T2124" i="3"/>
  <c r="T2125" i="3"/>
  <c r="T2126" i="3"/>
  <c r="T2127" i="3"/>
  <c r="T2128" i="3"/>
  <c r="T2129" i="3"/>
  <c r="T2130" i="3"/>
  <c r="T2131" i="3"/>
  <c r="T2132" i="3"/>
  <c r="T2133" i="3"/>
  <c r="T2134" i="3"/>
  <c r="T2135" i="3"/>
  <c r="T2136" i="3"/>
  <c r="T2137" i="3"/>
  <c r="T2138" i="3"/>
  <c r="T2139" i="3"/>
  <c r="T2140" i="3"/>
  <c r="T2141" i="3"/>
  <c r="T2142" i="3"/>
  <c r="T2143" i="3"/>
  <c r="T2144" i="3"/>
  <c r="T2145" i="3"/>
  <c r="T2146" i="3"/>
  <c r="T2147" i="3"/>
  <c r="T2148" i="3"/>
  <c r="T2149" i="3"/>
  <c r="T2150" i="3"/>
  <c r="T2151" i="3"/>
  <c r="T2152" i="3"/>
  <c r="T2153" i="3"/>
  <c r="T2154" i="3"/>
  <c r="T2155" i="3"/>
  <c r="T2156" i="3"/>
  <c r="T2157" i="3"/>
  <c r="T2158" i="3"/>
  <c r="T2159" i="3"/>
  <c r="T2160" i="3"/>
  <c r="T2161" i="3"/>
  <c r="T2162" i="3"/>
  <c r="T2163" i="3"/>
  <c r="T2164" i="3"/>
  <c r="T2165" i="3"/>
  <c r="T2166" i="3"/>
  <c r="T2167" i="3"/>
  <c r="T2168" i="3"/>
  <c r="T2169" i="3"/>
  <c r="T2170" i="3"/>
  <c r="T2171" i="3"/>
  <c r="T2172" i="3"/>
  <c r="T2173" i="3"/>
  <c r="T2174" i="3"/>
  <c r="T2175" i="3"/>
  <c r="T2176" i="3"/>
  <c r="T2177" i="3"/>
  <c r="T2178" i="3"/>
  <c r="T2179" i="3"/>
  <c r="T2180" i="3"/>
  <c r="T2181" i="3"/>
  <c r="T2182" i="3"/>
  <c r="T2183" i="3"/>
  <c r="T2184" i="3"/>
  <c r="T2185" i="3"/>
  <c r="T2186" i="3"/>
  <c r="T2187" i="3"/>
  <c r="T2188" i="3"/>
  <c r="T2189" i="3"/>
  <c r="T2190" i="3"/>
  <c r="T2191" i="3"/>
  <c r="T2192" i="3"/>
  <c r="T2193" i="3"/>
  <c r="T2194" i="3"/>
  <c r="T2195" i="3"/>
  <c r="T2196" i="3"/>
  <c r="T2197" i="3"/>
  <c r="T2198" i="3"/>
  <c r="T2199" i="3"/>
  <c r="T2200" i="3"/>
  <c r="T2201" i="3"/>
  <c r="T2202" i="3"/>
  <c r="T2203" i="3"/>
  <c r="T2204" i="3"/>
  <c r="T2205" i="3"/>
  <c r="T2206" i="3"/>
  <c r="T2207" i="3"/>
  <c r="T2208" i="3"/>
  <c r="T2209" i="3"/>
  <c r="T2210" i="3"/>
  <c r="T2211" i="3"/>
  <c r="T2212" i="3"/>
  <c r="T2213" i="3"/>
  <c r="T2214" i="3"/>
  <c r="T2215" i="3"/>
  <c r="T2216" i="3"/>
  <c r="T2217" i="3"/>
  <c r="T2218" i="3"/>
  <c r="T2219" i="3"/>
  <c r="T2220" i="3"/>
  <c r="T2221" i="3"/>
  <c r="T2222" i="3"/>
  <c r="T2223" i="3"/>
  <c r="T2224" i="3"/>
  <c r="T2225" i="3"/>
  <c r="T2226" i="3"/>
  <c r="T2227" i="3"/>
  <c r="T2228" i="3"/>
  <c r="T2229" i="3"/>
  <c r="T2230" i="3"/>
  <c r="T2231" i="3"/>
  <c r="T2232" i="3"/>
  <c r="T2233" i="3"/>
  <c r="T2234" i="3"/>
  <c r="T2235" i="3"/>
  <c r="T2236" i="3"/>
  <c r="T2237" i="3"/>
  <c r="T2238" i="3"/>
  <c r="T2239" i="3"/>
  <c r="T2240" i="3"/>
  <c r="T2241" i="3"/>
  <c r="T2242" i="3"/>
  <c r="T2243" i="3"/>
  <c r="T2244" i="3"/>
  <c r="T2245" i="3"/>
  <c r="T2246" i="3"/>
  <c r="T2247" i="3"/>
  <c r="T2248" i="3"/>
  <c r="T2249" i="3"/>
  <c r="T2250" i="3"/>
  <c r="T2251" i="3"/>
  <c r="T2252" i="3"/>
  <c r="T2253" i="3"/>
  <c r="T2254" i="3"/>
  <c r="T2255" i="3"/>
  <c r="T2256" i="3"/>
  <c r="T2257" i="3"/>
  <c r="T2258" i="3"/>
  <c r="T2259" i="3"/>
  <c r="T2260" i="3"/>
  <c r="T2261" i="3"/>
  <c r="T2262" i="3"/>
  <c r="T2263" i="3"/>
  <c r="T2264" i="3"/>
  <c r="T2265" i="3"/>
  <c r="T2266" i="3"/>
  <c r="T2267" i="3"/>
  <c r="T2268" i="3"/>
  <c r="T2269" i="3"/>
  <c r="T2270" i="3"/>
  <c r="T2271" i="3"/>
  <c r="T2272" i="3"/>
  <c r="T2273" i="3"/>
  <c r="T2274" i="3"/>
  <c r="T2275" i="3"/>
  <c r="T2276" i="3"/>
  <c r="T2277" i="3"/>
  <c r="T2278" i="3"/>
  <c r="T2279" i="3"/>
  <c r="T2280" i="3"/>
  <c r="T2281" i="3"/>
  <c r="T2282" i="3"/>
  <c r="T2283" i="3"/>
  <c r="T2284" i="3"/>
  <c r="T2285" i="3"/>
  <c r="T2286" i="3"/>
  <c r="T2287" i="3"/>
  <c r="T2288" i="3"/>
  <c r="T2289" i="3"/>
  <c r="T2290" i="3"/>
  <c r="T2291" i="3"/>
  <c r="T2292" i="3"/>
  <c r="T2293" i="3"/>
  <c r="T2294" i="3"/>
  <c r="T2295" i="3"/>
  <c r="T2296" i="3"/>
  <c r="T2297" i="3"/>
  <c r="T2298" i="3"/>
  <c r="T2299" i="3"/>
  <c r="T2300" i="3"/>
  <c r="T2301" i="3"/>
  <c r="T2302" i="3"/>
  <c r="T2303" i="3"/>
  <c r="T2304" i="3"/>
  <c r="T2305" i="3"/>
  <c r="T2306" i="3"/>
  <c r="T2307" i="3"/>
  <c r="T2308" i="3"/>
  <c r="T2309" i="3"/>
  <c r="T2310" i="3"/>
  <c r="T2311" i="3"/>
  <c r="T2312" i="3"/>
  <c r="T2313" i="3"/>
  <c r="T2314" i="3"/>
  <c r="T2315" i="3"/>
  <c r="T2316" i="3"/>
  <c r="T2317" i="3"/>
  <c r="T2318" i="3"/>
  <c r="T2319" i="3"/>
  <c r="T2320" i="3"/>
  <c r="T2321" i="3"/>
  <c r="T2322" i="3"/>
  <c r="T2323" i="3"/>
  <c r="T2324" i="3"/>
  <c r="T2325" i="3"/>
  <c r="T2326" i="3"/>
  <c r="T2327" i="3"/>
  <c r="T2328" i="3"/>
  <c r="T2329" i="3"/>
  <c r="T2330" i="3"/>
  <c r="T2331" i="3"/>
  <c r="T2332" i="3"/>
  <c r="T2333" i="3"/>
  <c r="T2334" i="3"/>
  <c r="T2335" i="3"/>
  <c r="T2336" i="3"/>
  <c r="T2337" i="3"/>
  <c r="T2338" i="3"/>
  <c r="T2339" i="3"/>
  <c r="T2340" i="3"/>
  <c r="T2341" i="3"/>
  <c r="T2342" i="3"/>
  <c r="T2343" i="3"/>
  <c r="T2344" i="3"/>
  <c r="T2345" i="3"/>
  <c r="T2346" i="3"/>
  <c r="T2347" i="3"/>
  <c r="T2348" i="3"/>
  <c r="T2349" i="3"/>
  <c r="T2350" i="3"/>
  <c r="T2351" i="3"/>
  <c r="T2352" i="3"/>
  <c r="T2353" i="3"/>
  <c r="T2354" i="3"/>
  <c r="T2355" i="3"/>
  <c r="T2356" i="3"/>
  <c r="T2357" i="3"/>
  <c r="T2358" i="3"/>
  <c r="T2359" i="3"/>
  <c r="T2360" i="3"/>
  <c r="T2361" i="3"/>
  <c r="T2362" i="3"/>
  <c r="T2363" i="3"/>
  <c r="T2364" i="3"/>
  <c r="T2365" i="3"/>
  <c r="T2366" i="3"/>
  <c r="T2367" i="3"/>
  <c r="T2368" i="3"/>
  <c r="T2369" i="3"/>
  <c r="T2370" i="3"/>
  <c r="T2371" i="3"/>
  <c r="T2372" i="3"/>
  <c r="T2373" i="3"/>
  <c r="T2374" i="3"/>
  <c r="T2375" i="3"/>
  <c r="T2376" i="3"/>
  <c r="T2377" i="3"/>
  <c r="T2378" i="3"/>
  <c r="T2379" i="3"/>
  <c r="T2380" i="3"/>
  <c r="T2381" i="3"/>
  <c r="T2382" i="3"/>
  <c r="T2383" i="3"/>
  <c r="T2384" i="3"/>
  <c r="T2385" i="3"/>
  <c r="T2386" i="3"/>
  <c r="T2387" i="3"/>
  <c r="T2388" i="3"/>
  <c r="T2389" i="3"/>
  <c r="T2390" i="3"/>
  <c r="T2391" i="3"/>
  <c r="T2392" i="3"/>
  <c r="T2393" i="3"/>
  <c r="T2394" i="3"/>
  <c r="T2395" i="3"/>
  <c r="T2396" i="3"/>
  <c r="T2397" i="3"/>
  <c r="T2398" i="3"/>
  <c r="T2399" i="3"/>
  <c r="T2400" i="3"/>
  <c r="T2401" i="3"/>
  <c r="T2402" i="3"/>
  <c r="T2403" i="3"/>
  <c r="T2404" i="3"/>
  <c r="T2405" i="3"/>
  <c r="T2406" i="3"/>
  <c r="T2407" i="3"/>
  <c r="T2408" i="3"/>
  <c r="T2409" i="3"/>
  <c r="T2410" i="3"/>
  <c r="T2411" i="3"/>
  <c r="T2412" i="3"/>
  <c r="T2413" i="3"/>
  <c r="T2414" i="3"/>
  <c r="T2415" i="3"/>
  <c r="T2416" i="3"/>
  <c r="T2417" i="3"/>
  <c r="T2418" i="3"/>
  <c r="T2419" i="3"/>
  <c r="T2420" i="3"/>
  <c r="T2421" i="3"/>
  <c r="T2422" i="3"/>
  <c r="T2423" i="3"/>
  <c r="T2424" i="3"/>
  <c r="T2425" i="3"/>
  <c r="T2426" i="3"/>
  <c r="T2427" i="3"/>
  <c r="T2428" i="3"/>
  <c r="T2429" i="3"/>
  <c r="T2430" i="3"/>
  <c r="T2431" i="3"/>
  <c r="T2432" i="3"/>
  <c r="T2433" i="3"/>
  <c r="T2434" i="3"/>
  <c r="T2435" i="3"/>
  <c r="T2436" i="3"/>
  <c r="T2436" i="4"/>
  <c r="T2435" i="4"/>
  <c r="T2434" i="4"/>
  <c r="T2433" i="4"/>
  <c r="T2432" i="4"/>
  <c r="T2431" i="4"/>
  <c r="T2430" i="4"/>
  <c r="T2429" i="4"/>
  <c r="T2428" i="4"/>
  <c r="T2427" i="4"/>
  <c r="T2426" i="4"/>
  <c r="T2425" i="4"/>
  <c r="T2424" i="4"/>
  <c r="T2423" i="4"/>
  <c r="T2422" i="4"/>
  <c r="T2421" i="4"/>
  <c r="T2420" i="4"/>
  <c r="T2419" i="4"/>
  <c r="T2418" i="4"/>
  <c r="T2417" i="4"/>
  <c r="T2416" i="4"/>
  <c r="T2415" i="4"/>
  <c r="T2414" i="4"/>
  <c r="T2413" i="4"/>
  <c r="T2412" i="4"/>
  <c r="T2411" i="4"/>
  <c r="T2410" i="4"/>
  <c r="T2409" i="4"/>
  <c r="T2408" i="4"/>
  <c r="T2407" i="4"/>
  <c r="T2406" i="4"/>
  <c r="T2405" i="4"/>
  <c r="T2404" i="4"/>
  <c r="T2403" i="4"/>
  <c r="T2402" i="4"/>
  <c r="T2401" i="4"/>
  <c r="T2400" i="4"/>
  <c r="T2399" i="4"/>
  <c r="T2398" i="4"/>
  <c r="T2397" i="4"/>
  <c r="T2396" i="4"/>
  <c r="T2395" i="4"/>
  <c r="T2394" i="4"/>
  <c r="T2393" i="4"/>
  <c r="T2392" i="4"/>
  <c r="T2391" i="4"/>
  <c r="T2390" i="4"/>
  <c r="T2389" i="4"/>
  <c r="T2388" i="4"/>
  <c r="T2387" i="4"/>
  <c r="T2386" i="4"/>
  <c r="T2385" i="4"/>
  <c r="T2384" i="4"/>
  <c r="T2383" i="4"/>
  <c r="T2382" i="4"/>
  <c r="T2381" i="4"/>
  <c r="T2380" i="4"/>
  <c r="T2379" i="4"/>
  <c r="T2378" i="4"/>
  <c r="T2377" i="4"/>
  <c r="T2376" i="4"/>
  <c r="T2375" i="4"/>
  <c r="T2374" i="4"/>
  <c r="T2373" i="4"/>
  <c r="T2372" i="4"/>
  <c r="T2371" i="4"/>
  <c r="T2370" i="4"/>
  <c r="T2369" i="4"/>
  <c r="T2368" i="4"/>
  <c r="T2367" i="4"/>
  <c r="T2366" i="4"/>
  <c r="T2365" i="4"/>
  <c r="T2364" i="4"/>
  <c r="T2363" i="4"/>
  <c r="T2362" i="4"/>
  <c r="T2361" i="4"/>
  <c r="T2360" i="4"/>
  <c r="T2359" i="4"/>
  <c r="T2358" i="4"/>
  <c r="T2357" i="4"/>
  <c r="T2356" i="4"/>
  <c r="T2355" i="4"/>
  <c r="T2354" i="4"/>
  <c r="T2353" i="4"/>
  <c r="T2352" i="4"/>
  <c r="T2351" i="4"/>
  <c r="T2350" i="4"/>
  <c r="T2349" i="4"/>
  <c r="T2348" i="4"/>
  <c r="T2347" i="4"/>
  <c r="T2346" i="4"/>
  <c r="T2345" i="4"/>
  <c r="T2344" i="4"/>
  <c r="T2343" i="4"/>
  <c r="T2342" i="4"/>
  <c r="T2341" i="4"/>
  <c r="T2340" i="4"/>
  <c r="T2339" i="4"/>
  <c r="T2338" i="4"/>
  <c r="T2337" i="4"/>
  <c r="T2336" i="4"/>
  <c r="T2335" i="4"/>
  <c r="T2334" i="4"/>
  <c r="T2333" i="4"/>
  <c r="T2332" i="4"/>
  <c r="T2331" i="4"/>
  <c r="T2330" i="4"/>
  <c r="T2329" i="4"/>
  <c r="T2328" i="4"/>
  <c r="T2327" i="4"/>
  <c r="T2326" i="4"/>
  <c r="T2325" i="4"/>
  <c r="T2324" i="4"/>
  <c r="T2323" i="4"/>
  <c r="T2322" i="4"/>
  <c r="T2321" i="4"/>
  <c r="T2320" i="4"/>
  <c r="T2319" i="4"/>
  <c r="T2318" i="4"/>
  <c r="T2317" i="4"/>
  <c r="T2316" i="4"/>
  <c r="T2315" i="4"/>
  <c r="T2314" i="4"/>
  <c r="T2313" i="4"/>
  <c r="T2312" i="4"/>
  <c r="T2311" i="4"/>
  <c r="T2310" i="4"/>
  <c r="T2309" i="4"/>
  <c r="T2308" i="4"/>
  <c r="T2307" i="4"/>
  <c r="T2306" i="4"/>
  <c r="T2305" i="4"/>
  <c r="T2304" i="4"/>
  <c r="T2303" i="4"/>
  <c r="T2302" i="4"/>
  <c r="T2301" i="4"/>
  <c r="T2300" i="4"/>
  <c r="T2299" i="4"/>
  <c r="T2298" i="4"/>
  <c r="T2297" i="4"/>
  <c r="T2296" i="4"/>
  <c r="T2295" i="4"/>
  <c r="T2294" i="4"/>
  <c r="T2293" i="4"/>
  <c r="T2292" i="4"/>
  <c r="T2291" i="4"/>
  <c r="T2290" i="4"/>
  <c r="T2289" i="4"/>
  <c r="T2288" i="4"/>
  <c r="T2287" i="4"/>
  <c r="T2286" i="4"/>
  <c r="T2285" i="4"/>
  <c r="T2284" i="4"/>
  <c r="T2283" i="4"/>
  <c r="T2282" i="4"/>
  <c r="T2281" i="4"/>
  <c r="T2280" i="4"/>
  <c r="T2279" i="4"/>
  <c r="T2278" i="4"/>
  <c r="T2277" i="4"/>
  <c r="T2276" i="4"/>
  <c r="T2275" i="4"/>
  <c r="T2274" i="4"/>
  <c r="T2273" i="4"/>
  <c r="T2272" i="4"/>
  <c r="T2271" i="4"/>
  <c r="T2270" i="4"/>
  <c r="T2269" i="4"/>
  <c r="T2268" i="4"/>
  <c r="T2267" i="4"/>
  <c r="T2266" i="4"/>
  <c r="T2265" i="4"/>
  <c r="T2264" i="4"/>
  <c r="T2263" i="4"/>
  <c r="T2262" i="4"/>
  <c r="T2261" i="4"/>
  <c r="T2260" i="4"/>
  <c r="T2259" i="4"/>
  <c r="T2258" i="4"/>
  <c r="T2257" i="4"/>
  <c r="T2256" i="4"/>
  <c r="T2255" i="4"/>
  <c r="T2254" i="4"/>
  <c r="T2253" i="4"/>
  <c r="T2252" i="4"/>
  <c r="T2251" i="4"/>
  <c r="T2250" i="4"/>
  <c r="T2249" i="4"/>
  <c r="T2248" i="4"/>
  <c r="T2247" i="4"/>
  <c r="T2246" i="4"/>
  <c r="T2245" i="4"/>
  <c r="T2244" i="4"/>
  <c r="T2243" i="4"/>
  <c r="T2242" i="4"/>
  <c r="T2241" i="4"/>
  <c r="T2240" i="4"/>
  <c r="T2239" i="4"/>
  <c r="T2238" i="4"/>
  <c r="T2237" i="4"/>
  <c r="T2236" i="4"/>
  <c r="T2235" i="4"/>
  <c r="T2234" i="4"/>
  <c r="T2233" i="4"/>
  <c r="T2232" i="4"/>
  <c r="T2231" i="4"/>
  <c r="T2230" i="4"/>
  <c r="T2229" i="4"/>
  <c r="T2228" i="4"/>
  <c r="T2227" i="4"/>
  <c r="T2226" i="4"/>
  <c r="T2225" i="4"/>
  <c r="T2224" i="4"/>
  <c r="T2223" i="4"/>
  <c r="T2222" i="4"/>
  <c r="T2221" i="4"/>
  <c r="T2220" i="4"/>
  <c r="T2219" i="4"/>
  <c r="T2218" i="4"/>
  <c r="T2217" i="4"/>
  <c r="T2216" i="4"/>
  <c r="T2215" i="4"/>
  <c r="T2214" i="4"/>
  <c r="T2213" i="4"/>
  <c r="T2212" i="4"/>
  <c r="T2211" i="4"/>
  <c r="T2210" i="4"/>
  <c r="T2209" i="4"/>
  <c r="T2208" i="4"/>
  <c r="T2207" i="4"/>
  <c r="T2206" i="4"/>
  <c r="T2205" i="4"/>
  <c r="T2204" i="4"/>
  <c r="T2203" i="4"/>
  <c r="T2202" i="4"/>
  <c r="T2201" i="4"/>
  <c r="T2200" i="4"/>
  <c r="T2199" i="4"/>
  <c r="T2198" i="4"/>
  <c r="T2197" i="4"/>
  <c r="T2196" i="4"/>
  <c r="T2195" i="4"/>
  <c r="T2194" i="4"/>
  <c r="T2193" i="4"/>
  <c r="T2192" i="4"/>
  <c r="T2191" i="4"/>
  <c r="T2190" i="4"/>
  <c r="T2189" i="4"/>
  <c r="T2188" i="4"/>
  <c r="T2187" i="4"/>
  <c r="T2186" i="4"/>
  <c r="T2185" i="4"/>
  <c r="T2184" i="4"/>
  <c r="T2183" i="4"/>
  <c r="T2182" i="4"/>
  <c r="T2181" i="4"/>
  <c r="T2180" i="4"/>
  <c r="T2179" i="4"/>
  <c r="T2178" i="4"/>
  <c r="T2177" i="4"/>
  <c r="T2176" i="4"/>
  <c r="T2175" i="4"/>
  <c r="T2174" i="4"/>
  <c r="T2173" i="4"/>
  <c r="T2172" i="4"/>
  <c r="T2171" i="4"/>
  <c r="T2170" i="4"/>
  <c r="T2169" i="4"/>
  <c r="T2168" i="4"/>
  <c r="T2167" i="4"/>
  <c r="T2166" i="4"/>
  <c r="T2165" i="4"/>
  <c r="T2164" i="4"/>
  <c r="T2163" i="4"/>
  <c r="T2162" i="4"/>
  <c r="T2161" i="4"/>
  <c r="T2160" i="4"/>
  <c r="T2159" i="4"/>
  <c r="T2158" i="4"/>
  <c r="T2157" i="4"/>
  <c r="T2156" i="4"/>
  <c r="T2155" i="4"/>
  <c r="T2154" i="4"/>
  <c r="T2153" i="4"/>
  <c r="T2152" i="4"/>
  <c r="T2151" i="4"/>
  <c r="T2150" i="4"/>
  <c r="T2149" i="4"/>
  <c r="T2148" i="4"/>
  <c r="T2147" i="4"/>
  <c r="T2146" i="4"/>
  <c r="T2145" i="4"/>
  <c r="T2144" i="4"/>
  <c r="T2143" i="4"/>
  <c r="T2142" i="4"/>
  <c r="T2141" i="4"/>
  <c r="T2140" i="4"/>
  <c r="T2139" i="4"/>
  <c r="T2138" i="4"/>
  <c r="T2137" i="4"/>
  <c r="T2136" i="4"/>
  <c r="T2135" i="4"/>
  <c r="T2134" i="4"/>
  <c r="T2133" i="4"/>
  <c r="T2132" i="4"/>
  <c r="T2131" i="4"/>
  <c r="T2130" i="4"/>
  <c r="T2129" i="4"/>
  <c r="T2128" i="4"/>
  <c r="T2127" i="4"/>
  <c r="T2126" i="4"/>
  <c r="T2125" i="4"/>
  <c r="T2124" i="4"/>
  <c r="T2123" i="4"/>
  <c r="T2122" i="4"/>
  <c r="T2121" i="4"/>
  <c r="T2120" i="4"/>
  <c r="T2119" i="4"/>
  <c r="T2118" i="4"/>
  <c r="T2117" i="4"/>
  <c r="T2116" i="4"/>
  <c r="T2115" i="4"/>
  <c r="T2114" i="4"/>
  <c r="T2113" i="4"/>
  <c r="T2112" i="4"/>
  <c r="T2111" i="4"/>
  <c r="T2110" i="4"/>
  <c r="T2109" i="4"/>
  <c r="T2108" i="4"/>
  <c r="T2107" i="4"/>
  <c r="T2106" i="4"/>
  <c r="T2105" i="4"/>
  <c r="T2104" i="4"/>
  <c r="T2103" i="4"/>
  <c r="T2102" i="4"/>
  <c r="T2101" i="4"/>
  <c r="T2100" i="4"/>
  <c r="T2099" i="4"/>
  <c r="T2098" i="4"/>
  <c r="T2097" i="4"/>
  <c r="T2096" i="4"/>
  <c r="T2095" i="4"/>
  <c r="T2094" i="4"/>
  <c r="T2093" i="4"/>
  <c r="T2092" i="4"/>
  <c r="T2091" i="4"/>
  <c r="T2090" i="4"/>
  <c r="T2089" i="4"/>
  <c r="T2088" i="4"/>
  <c r="T2087" i="4"/>
  <c r="T2086" i="4"/>
  <c r="T2085" i="4"/>
  <c r="T2084" i="4"/>
  <c r="T2083" i="4"/>
  <c r="T2082" i="4"/>
  <c r="T2081" i="4"/>
  <c r="T2080" i="4"/>
  <c r="T2079" i="4"/>
  <c r="T2078" i="4"/>
  <c r="T2077" i="4"/>
  <c r="T2076" i="4"/>
  <c r="T2075" i="4"/>
  <c r="T2074" i="4"/>
  <c r="T2073" i="4"/>
  <c r="T2072" i="4"/>
  <c r="T2071" i="4"/>
  <c r="T2070" i="4"/>
  <c r="T2069" i="4"/>
  <c r="T2068" i="4"/>
  <c r="T2067" i="4"/>
  <c r="T2066" i="4"/>
  <c r="T2065" i="4"/>
  <c r="T2064" i="4"/>
  <c r="T2063" i="4"/>
  <c r="T2062" i="4"/>
  <c r="T2061" i="4"/>
  <c r="T2060" i="4"/>
  <c r="T2059" i="4"/>
  <c r="T2058" i="4"/>
  <c r="T2057" i="4"/>
  <c r="T2056" i="4"/>
  <c r="T2055" i="4"/>
  <c r="T2054" i="4"/>
  <c r="T2053" i="4"/>
  <c r="T2052" i="4"/>
  <c r="T2051" i="4"/>
  <c r="T2050" i="4"/>
  <c r="T2049" i="4"/>
  <c r="T2048" i="4"/>
  <c r="T2047" i="4"/>
  <c r="T2046" i="4"/>
  <c r="T2045" i="4"/>
  <c r="T2044" i="4"/>
  <c r="T2043" i="4"/>
  <c r="T2042" i="4"/>
  <c r="T2041" i="4"/>
  <c r="T2040" i="4"/>
  <c r="T2039" i="4"/>
  <c r="T2038" i="4"/>
  <c r="T2037" i="4"/>
  <c r="T2036" i="4"/>
  <c r="T2035" i="4"/>
  <c r="T2034" i="4"/>
  <c r="T2033" i="4"/>
  <c r="T2032" i="4"/>
  <c r="T2031" i="4"/>
  <c r="T2030" i="4"/>
  <c r="T2029" i="4"/>
  <c r="T2028" i="4"/>
  <c r="T2027" i="4"/>
  <c r="T2026" i="4"/>
  <c r="T2025" i="4"/>
  <c r="T2024" i="4"/>
  <c r="T2023" i="4"/>
  <c r="T2022" i="4"/>
  <c r="T2021" i="4"/>
  <c r="T2020" i="4"/>
  <c r="T2019" i="4"/>
  <c r="T2018" i="4"/>
  <c r="T2017" i="4"/>
  <c r="T2016" i="4"/>
  <c r="T2015" i="4"/>
  <c r="T2014" i="4"/>
  <c r="T2013" i="4"/>
  <c r="T2012" i="4"/>
  <c r="T2011" i="4"/>
  <c r="T2010" i="4"/>
  <c r="T2009" i="4"/>
  <c r="T2008" i="4"/>
  <c r="T2007" i="4"/>
  <c r="T2006" i="4"/>
  <c r="T2005" i="4"/>
  <c r="T2004" i="4"/>
  <c r="T2003" i="4"/>
  <c r="T2002" i="4"/>
  <c r="T2001" i="4"/>
  <c r="T2000" i="4"/>
  <c r="T1999" i="4"/>
  <c r="T1998" i="4"/>
  <c r="T1997" i="4"/>
  <c r="T1996" i="4"/>
  <c r="T1995" i="4"/>
  <c r="T1994" i="4"/>
  <c r="T1993" i="4"/>
  <c r="T1992" i="4"/>
  <c r="T1991" i="4"/>
  <c r="T1990" i="4"/>
  <c r="T1989" i="4"/>
  <c r="T1988" i="4"/>
  <c r="T1987" i="4"/>
  <c r="T1986" i="4"/>
  <c r="T1985" i="4"/>
  <c r="T1984" i="4"/>
  <c r="T1983" i="4"/>
  <c r="T1982" i="4"/>
  <c r="T1981" i="4"/>
  <c r="T1980" i="4"/>
  <c r="T1979" i="4"/>
  <c r="T1978" i="4"/>
  <c r="T1977" i="4"/>
  <c r="T1976" i="4"/>
  <c r="T1975" i="4"/>
  <c r="T1974" i="4"/>
  <c r="T1973" i="4"/>
  <c r="T1972" i="4"/>
  <c r="T1971" i="4"/>
  <c r="T1970" i="4"/>
  <c r="T1969" i="4"/>
  <c r="T1968" i="4"/>
  <c r="T1967" i="4"/>
  <c r="T1966" i="4"/>
  <c r="T1965" i="4"/>
  <c r="T1964" i="4"/>
  <c r="T1963" i="4"/>
  <c r="T1962" i="4"/>
  <c r="T1961" i="4"/>
  <c r="T1960" i="4"/>
  <c r="T1959" i="4"/>
  <c r="T1958" i="4"/>
  <c r="T1957" i="4"/>
  <c r="T1956" i="4"/>
  <c r="T1955" i="4"/>
  <c r="T1954" i="4"/>
  <c r="T1953" i="4"/>
  <c r="T1952" i="4"/>
  <c r="T1951" i="4"/>
  <c r="T1950" i="4"/>
  <c r="T1949" i="4"/>
  <c r="T1948" i="4"/>
  <c r="T1947" i="4"/>
  <c r="T1946" i="4"/>
  <c r="T1945" i="4"/>
  <c r="T1944" i="4"/>
  <c r="T1943" i="4"/>
  <c r="T1942" i="4"/>
  <c r="T1941" i="4"/>
  <c r="T1940" i="4"/>
  <c r="T1939" i="4"/>
  <c r="T1938" i="4"/>
  <c r="T1937" i="4"/>
  <c r="T1936" i="4"/>
  <c r="T1935" i="4"/>
  <c r="T1934" i="4"/>
  <c r="T1933" i="4"/>
  <c r="T1932" i="4"/>
  <c r="T1931" i="4"/>
  <c r="T1930" i="4"/>
  <c r="T1929" i="4"/>
  <c r="T1928" i="4"/>
  <c r="T1927" i="4"/>
  <c r="T1926" i="4"/>
  <c r="T1925" i="4"/>
  <c r="T1924" i="4"/>
  <c r="T1923" i="4"/>
  <c r="T1922" i="4"/>
  <c r="T1921" i="4"/>
  <c r="T1920" i="4"/>
  <c r="T1919" i="4"/>
  <c r="T1918" i="4"/>
  <c r="T1917" i="4"/>
  <c r="T1916" i="4"/>
  <c r="T1915" i="4"/>
  <c r="T1914" i="4"/>
  <c r="T1913" i="4"/>
  <c r="T1912" i="4"/>
  <c r="T1911" i="4"/>
  <c r="T1910" i="4"/>
  <c r="T1909" i="4"/>
  <c r="T1908" i="4"/>
  <c r="T1907" i="4"/>
  <c r="T1906" i="4"/>
  <c r="T1905" i="4"/>
  <c r="T1904" i="4"/>
  <c r="T1903" i="4"/>
  <c r="T1902" i="4"/>
  <c r="T1901" i="4"/>
  <c r="T1900" i="4"/>
  <c r="T1899" i="4"/>
  <c r="T1898" i="4"/>
  <c r="T1897" i="4"/>
  <c r="T1896" i="4"/>
  <c r="T1895" i="4"/>
  <c r="T1894" i="4"/>
  <c r="T1893" i="4"/>
  <c r="T1892" i="4"/>
  <c r="T1891" i="4"/>
  <c r="T1890" i="4"/>
  <c r="T1889" i="4"/>
  <c r="T1888" i="4"/>
  <c r="T1887" i="4"/>
  <c r="T1886" i="4"/>
  <c r="T1885" i="4"/>
  <c r="T1884" i="4"/>
  <c r="T1883" i="4"/>
  <c r="T1882" i="4"/>
  <c r="T1881" i="4"/>
  <c r="T1880" i="4"/>
  <c r="T1879" i="4"/>
  <c r="T1878" i="4"/>
  <c r="T1877" i="4"/>
  <c r="T1876" i="4"/>
  <c r="T1875" i="4"/>
  <c r="T1874" i="4"/>
  <c r="T1873" i="4"/>
  <c r="T1872" i="4"/>
  <c r="T1871" i="4"/>
  <c r="T1870" i="4"/>
  <c r="T1869" i="4"/>
  <c r="T1868" i="4"/>
  <c r="T1867" i="4"/>
  <c r="T1866" i="4"/>
  <c r="T1865" i="4"/>
  <c r="T1864" i="4"/>
  <c r="T1863" i="4"/>
  <c r="T1862" i="4"/>
  <c r="T1861" i="4"/>
  <c r="T1860" i="4"/>
  <c r="T1859" i="4"/>
  <c r="T1858" i="4"/>
  <c r="T1857" i="4"/>
  <c r="T1856" i="4"/>
  <c r="T1855" i="4"/>
  <c r="T1854" i="4"/>
  <c r="T1853" i="4"/>
  <c r="T1852" i="4"/>
  <c r="T1851" i="4"/>
  <c r="T1850" i="4"/>
  <c r="T1849" i="4"/>
  <c r="T1848" i="4"/>
  <c r="T1847" i="4"/>
  <c r="T1846" i="4"/>
  <c r="T1845" i="4"/>
  <c r="T1844" i="4"/>
  <c r="T1843" i="4"/>
  <c r="T1842" i="4"/>
  <c r="T1841" i="4"/>
  <c r="T1840" i="4"/>
  <c r="T1839" i="4"/>
  <c r="T1838" i="4"/>
  <c r="T1837" i="4"/>
  <c r="T1836" i="4"/>
  <c r="T1835" i="4"/>
  <c r="T1834" i="4"/>
  <c r="T1833" i="4"/>
  <c r="T1832" i="4"/>
  <c r="T1831" i="4"/>
  <c r="T1830" i="4"/>
  <c r="T1829" i="4"/>
  <c r="T1828" i="4"/>
  <c r="T1827" i="4"/>
  <c r="T1826" i="4"/>
  <c r="T1825" i="4"/>
  <c r="T1824" i="4"/>
  <c r="T1823" i="4"/>
  <c r="T1822" i="4"/>
  <c r="T1821" i="4"/>
  <c r="T1820" i="4"/>
  <c r="T1819" i="4"/>
  <c r="T1818" i="4"/>
  <c r="T1817" i="4"/>
  <c r="T1816" i="4"/>
  <c r="T1815" i="4"/>
  <c r="T1814" i="4"/>
  <c r="T1813" i="4"/>
  <c r="T1812" i="4"/>
  <c r="T1811" i="4"/>
  <c r="T1810" i="4"/>
  <c r="T1809" i="4"/>
  <c r="T1808" i="4"/>
  <c r="T1807" i="4"/>
  <c r="T1806" i="4"/>
  <c r="T1805" i="4"/>
  <c r="T1804" i="4"/>
  <c r="T1803" i="4"/>
  <c r="T1802" i="4"/>
  <c r="T1801" i="4"/>
  <c r="T1800" i="4"/>
  <c r="T1799" i="4"/>
  <c r="T1798" i="4"/>
  <c r="T1797" i="4"/>
  <c r="T1796" i="4"/>
  <c r="T1795" i="4"/>
  <c r="T1794" i="4"/>
  <c r="T1793" i="4"/>
  <c r="T1792" i="4"/>
  <c r="T1791" i="4"/>
  <c r="T1790" i="4"/>
  <c r="T1789" i="4"/>
  <c r="T1788" i="4"/>
  <c r="T1787" i="4"/>
  <c r="T1786" i="4"/>
  <c r="T1785" i="4"/>
  <c r="T1784" i="4"/>
  <c r="T1783" i="4"/>
  <c r="T1782" i="4"/>
  <c r="T1781" i="4"/>
  <c r="T1780" i="4"/>
  <c r="T1779" i="4"/>
  <c r="T1778" i="4"/>
  <c r="T1777" i="4"/>
  <c r="T1776" i="4"/>
  <c r="T1775" i="4"/>
  <c r="T1774" i="4"/>
  <c r="T1773" i="4"/>
  <c r="T1772" i="4"/>
  <c r="T1771" i="4"/>
  <c r="T1770" i="4"/>
  <c r="T1769" i="4"/>
  <c r="T1768" i="4"/>
  <c r="T1767" i="4"/>
  <c r="T1766" i="4"/>
  <c r="T1765" i="4"/>
  <c r="T1764" i="4"/>
  <c r="T1763" i="4"/>
  <c r="T1762" i="4"/>
  <c r="T1761" i="4"/>
  <c r="T1760" i="4"/>
  <c r="T1759" i="4"/>
  <c r="T1758" i="4"/>
  <c r="T1757" i="4"/>
  <c r="T1756" i="4"/>
  <c r="T1755" i="4"/>
  <c r="T1754" i="4"/>
  <c r="T1753" i="4"/>
  <c r="T1752" i="4"/>
  <c r="T1751" i="4"/>
  <c r="T1750" i="4"/>
  <c r="T1749" i="4"/>
  <c r="T1748" i="4"/>
  <c r="T1747" i="4"/>
  <c r="T1746" i="4"/>
  <c r="T1745" i="4"/>
  <c r="T1744" i="4"/>
  <c r="T1743" i="4"/>
  <c r="T1742" i="4"/>
  <c r="T1741" i="4"/>
  <c r="T1740" i="4"/>
  <c r="T1739" i="4"/>
  <c r="T1738" i="4"/>
  <c r="T1737" i="4"/>
  <c r="T1736" i="4"/>
  <c r="T1735" i="4"/>
  <c r="T1734" i="4"/>
  <c r="T1733" i="4"/>
  <c r="T1732" i="4"/>
  <c r="T1731" i="4"/>
  <c r="T1730" i="4"/>
  <c r="T1729" i="4"/>
  <c r="T1728" i="4"/>
  <c r="T1727" i="4"/>
  <c r="T1726" i="4"/>
  <c r="T1725" i="4"/>
  <c r="T1724" i="4"/>
  <c r="T1723" i="4"/>
  <c r="T1722" i="4"/>
  <c r="T1721" i="4"/>
  <c r="T1720" i="4"/>
  <c r="T1719" i="4"/>
  <c r="T1718" i="4"/>
  <c r="T1717" i="4"/>
  <c r="T1716" i="4"/>
  <c r="T1715" i="4"/>
  <c r="T1714" i="4"/>
  <c r="T1713" i="4"/>
  <c r="T1712" i="4"/>
  <c r="T1711" i="4"/>
  <c r="T1710" i="4"/>
  <c r="T1709" i="4"/>
  <c r="T1708" i="4"/>
  <c r="T1707" i="4"/>
  <c r="T1706" i="4"/>
  <c r="T1705" i="4"/>
  <c r="T1704" i="4"/>
  <c r="T1703" i="4"/>
  <c r="T1702" i="4"/>
  <c r="T1701" i="4"/>
  <c r="T1700" i="4"/>
  <c r="T1699" i="4"/>
  <c r="T1698" i="4"/>
  <c r="T1697" i="4"/>
  <c r="T1696" i="4"/>
  <c r="T1695" i="4"/>
  <c r="T1694" i="4"/>
  <c r="T1693" i="4"/>
  <c r="T1692" i="4"/>
  <c r="T1691" i="4"/>
  <c r="T1690" i="4"/>
  <c r="T1689" i="4"/>
  <c r="T1688" i="4"/>
  <c r="T1687" i="4"/>
  <c r="T1686" i="4"/>
  <c r="T1685" i="4"/>
  <c r="T1684" i="4"/>
  <c r="T1683" i="4"/>
  <c r="T1682" i="4"/>
  <c r="T1681" i="4"/>
  <c r="T1680" i="4"/>
  <c r="T1679" i="4"/>
  <c r="T1678" i="4"/>
  <c r="T1677" i="4"/>
  <c r="T1676" i="4"/>
  <c r="T1675" i="4"/>
  <c r="T1674" i="4"/>
  <c r="T1673" i="4"/>
  <c r="T1672" i="4"/>
  <c r="T1671" i="4"/>
  <c r="T1670" i="4"/>
  <c r="T1669" i="4"/>
  <c r="T1668" i="4"/>
  <c r="T1667" i="4"/>
  <c r="T1666" i="4"/>
  <c r="T1665" i="4"/>
  <c r="T1664" i="4"/>
  <c r="T1663" i="4"/>
  <c r="T1662" i="4"/>
  <c r="T1661" i="4"/>
  <c r="T1660" i="4"/>
  <c r="T1659" i="4"/>
  <c r="T1658" i="4"/>
  <c r="T1657" i="4"/>
  <c r="T1656" i="4"/>
  <c r="T1655" i="4"/>
  <c r="T1654" i="4"/>
  <c r="T1653" i="4"/>
  <c r="T1652" i="4"/>
  <c r="T1651" i="4"/>
  <c r="T1650" i="4"/>
  <c r="T1649" i="4"/>
  <c r="T1648" i="4"/>
  <c r="T1647" i="4"/>
  <c r="T1646" i="4"/>
  <c r="T1645" i="4"/>
  <c r="T1644" i="4"/>
  <c r="T1643" i="4"/>
  <c r="T1642" i="4"/>
  <c r="T1641" i="4"/>
  <c r="T1640" i="4"/>
  <c r="T1639" i="4"/>
  <c r="T1638" i="4"/>
  <c r="T1637" i="4"/>
  <c r="T1636" i="4"/>
  <c r="T1635" i="4"/>
  <c r="T1634" i="4"/>
  <c r="T1633" i="4"/>
  <c r="T1632" i="4"/>
  <c r="T1631" i="4"/>
  <c r="T1630" i="4"/>
  <c r="T1629" i="4"/>
  <c r="T1628" i="4"/>
  <c r="T1627" i="4"/>
  <c r="T1626" i="4"/>
  <c r="T1625" i="4"/>
  <c r="T1624" i="4"/>
  <c r="T1623" i="4"/>
  <c r="T1622" i="4"/>
  <c r="T1621" i="4"/>
  <c r="T1620" i="4"/>
  <c r="T1619" i="4"/>
  <c r="T1618" i="4"/>
  <c r="T1617" i="4"/>
  <c r="T1616" i="4"/>
  <c r="T1615" i="4"/>
  <c r="T1614" i="4"/>
  <c r="T1613" i="4"/>
  <c r="T1612" i="4"/>
  <c r="T1611" i="4"/>
  <c r="T1610" i="4"/>
  <c r="T1609" i="4"/>
  <c r="T1608" i="4"/>
  <c r="T1607" i="4"/>
  <c r="T1606" i="4"/>
  <c r="T1605" i="4"/>
  <c r="T1604" i="4"/>
  <c r="T1603" i="4"/>
  <c r="T1602" i="4"/>
  <c r="T1601" i="4"/>
  <c r="T1600" i="4"/>
  <c r="T1599" i="4"/>
  <c r="T1598" i="4"/>
  <c r="T1597" i="4"/>
  <c r="T1596" i="4"/>
  <c r="T1595" i="4"/>
  <c r="T1594" i="4"/>
  <c r="T1593" i="4"/>
  <c r="T1592" i="4"/>
  <c r="T1591" i="4"/>
  <c r="T1590" i="4"/>
  <c r="T1589" i="4"/>
  <c r="T1588" i="4"/>
  <c r="T1587" i="4"/>
  <c r="T1586" i="4"/>
  <c r="T1585" i="4"/>
  <c r="T1584" i="4"/>
  <c r="T1583" i="4"/>
  <c r="T1582" i="4"/>
  <c r="T1581" i="4"/>
  <c r="T1580" i="4"/>
  <c r="T1579" i="4"/>
  <c r="T1578" i="4"/>
  <c r="T1577" i="4"/>
  <c r="T1576" i="4"/>
  <c r="T1575" i="4"/>
  <c r="T1574" i="4"/>
  <c r="T1573" i="4"/>
  <c r="T1572" i="4"/>
  <c r="T1571" i="4"/>
  <c r="T1570" i="4"/>
  <c r="T1569" i="4"/>
  <c r="T1568" i="4"/>
  <c r="T1567" i="4"/>
  <c r="T1566" i="4"/>
  <c r="T1565" i="4"/>
  <c r="T1564" i="4"/>
  <c r="T1563" i="4"/>
  <c r="T1562" i="4"/>
  <c r="T1561" i="4"/>
  <c r="T1560" i="4"/>
  <c r="T1559" i="4"/>
  <c r="T1558" i="4"/>
  <c r="T1557" i="4"/>
  <c r="T1556" i="4"/>
  <c r="T1555" i="4"/>
  <c r="T1554" i="4"/>
  <c r="T1553" i="4"/>
  <c r="T1552" i="4"/>
  <c r="T1551" i="4"/>
  <c r="T1550" i="4"/>
  <c r="T1549" i="4"/>
  <c r="T1548" i="4"/>
  <c r="T1547" i="4"/>
  <c r="T1546" i="4"/>
  <c r="T1545" i="4"/>
  <c r="T1544" i="4"/>
  <c r="T1543" i="4"/>
  <c r="T1542" i="4"/>
  <c r="T1541" i="4"/>
  <c r="T1540" i="4"/>
  <c r="T1539" i="4"/>
  <c r="T1538" i="4"/>
  <c r="T1537" i="4"/>
  <c r="T1536" i="4"/>
  <c r="T1535" i="4"/>
  <c r="T1534" i="4"/>
  <c r="T1533" i="4"/>
  <c r="T1532" i="4"/>
  <c r="T1531" i="4"/>
  <c r="T1530" i="4"/>
  <c r="T1529" i="4"/>
  <c r="T1528" i="4"/>
  <c r="T1527" i="4"/>
  <c r="T1526" i="4"/>
  <c r="T1525" i="4"/>
  <c r="T1524" i="4"/>
  <c r="T1523" i="4"/>
  <c r="T1522" i="4"/>
  <c r="T1521" i="4"/>
  <c r="T1520" i="4"/>
  <c r="T1519" i="4"/>
  <c r="T1518" i="4"/>
  <c r="T1517" i="4"/>
  <c r="T1516" i="4"/>
  <c r="T1515" i="4"/>
  <c r="T1514" i="4"/>
  <c r="T1513" i="4"/>
  <c r="T1512" i="4"/>
  <c r="T1511" i="4"/>
  <c r="T1510" i="4"/>
  <c r="T1509" i="4"/>
  <c r="T1508" i="4"/>
  <c r="T1507" i="4"/>
  <c r="T1506" i="4"/>
  <c r="T1505" i="4"/>
  <c r="T1504" i="4"/>
  <c r="T1503" i="4"/>
  <c r="T1502" i="4"/>
  <c r="T1501" i="4"/>
  <c r="T1500" i="4"/>
  <c r="T1499" i="4"/>
  <c r="T1498" i="4"/>
  <c r="T1497" i="4"/>
  <c r="T1496" i="4"/>
  <c r="T1495" i="4"/>
  <c r="T1494" i="4"/>
  <c r="T1493" i="4"/>
  <c r="T1492" i="4"/>
  <c r="T1491" i="4"/>
  <c r="T1490" i="4"/>
  <c r="T1489" i="4"/>
  <c r="T1488" i="4"/>
  <c r="T1487" i="4"/>
  <c r="T1486" i="4"/>
  <c r="T1485" i="4"/>
  <c r="T1484" i="4"/>
  <c r="T1483" i="4"/>
  <c r="T1482" i="4"/>
  <c r="T1481" i="4"/>
  <c r="T1480" i="4"/>
  <c r="T1479" i="4"/>
  <c r="T1478" i="4"/>
  <c r="T1477" i="4"/>
  <c r="T1476" i="4"/>
  <c r="T1475" i="4"/>
  <c r="T1474" i="4"/>
  <c r="T1473" i="4"/>
  <c r="T1472" i="4"/>
  <c r="T1471" i="4"/>
  <c r="T1470" i="4"/>
  <c r="T1469" i="4"/>
  <c r="T1468" i="4"/>
  <c r="T1467" i="4"/>
  <c r="T1466" i="4"/>
  <c r="T1465" i="4"/>
  <c r="T1464" i="4"/>
  <c r="T1463" i="4"/>
  <c r="T1462" i="4"/>
  <c r="T1461" i="4"/>
  <c r="T1460" i="4"/>
  <c r="T1459" i="4"/>
  <c r="T1458" i="4"/>
  <c r="T1457" i="4"/>
  <c r="T1456" i="4"/>
  <c r="T1455" i="4"/>
  <c r="T1454" i="4"/>
  <c r="T1453" i="4"/>
  <c r="T1452" i="4"/>
  <c r="T1451" i="4"/>
  <c r="T1450" i="4"/>
  <c r="T1449" i="4"/>
  <c r="T1448" i="4"/>
  <c r="T1447" i="4"/>
  <c r="T1446" i="4"/>
  <c r="T1445" i="4"/>
  <c r="T1444" i="4"/>
  <c r="T1443" i="4"/>
  <c r="T1442" i="4"/>
  <c r="T1441" i="4"/>
  <c r="T1440" i="4"/>
  <c r="T1439" i="4"/>
  <c r="T1438" i="4"/>
  <c r="T1437" i="4"/>
  <c r="T1436" i="4"/>
  <c r="T1435" i="4"/>
  <c r="T1434" i="4"/>
  <c r="T1433" i="4"/>
  <c r="T1432" i="4"/>
  <c r="T1431" i="4"/>
  <c r="T1430" i="4"/>
  <c r="T1429" i="4"/>
  <c r="T1428" i="4"/>
  <c r="T1427" i="4"/>
  <c r="T1426" i="4"/>
  <c r="T1425" i="4"/>
  <c r="T1424" i="4"/>
  <c r="T1423" i="4"/>
  <c r="T1422" i="4"/>
  <c r="T1421" i="4"/>
  <c r="T1420" i="4"/>
  <c r="T1419" i="4"/>
  <c r="T1418" i="4"/>
  <c r="T1417" i="4"/>
  <c r="T1416" i="4"/>
  <c r="T1415" i="4"/>
  <c r="T1414" i="4"/>
  <c r="T1413" i="4"/>
  <c r="T1412" i="4"/>
  <c r="T1411" i="4"/>
  <c r="T1410" i="4"/>
  <c r="T1409" i="4"/>
  <c r="T1408" i="4"/>
  <c r="T1407" i="4"/>
  <c r="T1406" i="4"/>
  <c r="T1405" i="4"/>
  <c r="T1404" i="4"/>
  <c r="T1403" i="4"/>
  <c r="T1402" i="4"/>
  <c r="T1401" i="4"/>
  <c r="T1400" i="4"/>
  <c r="T1399" i="4"/>
  <c r="T1398" i="4"/>
  <c r="T1397" i="4"/>
  <c r="T1396" i="4"/>
  <c r="T1395" i="4"/>
  <c r="T1394" i="4"/>
  <c r="T1393" i="4"/>
  <c r="T1392" i="4"/>
  <c r="T1391" i="4"/>
  <c r="T1390" i="4"/>
  <c r="T1389" i="4"/>
  <c r="T1388" i="4"/>
  <c r="T1387" i="4"/>
  <c r="T1386" i="4"/>
  <c r="T1385" i="4"/>
  <c r="T1384" i="4"/>
  <c r="T1383" i="4"/>
  <c r="T1382" i="4"/>
  <c r="T1381" i="4"/>
  <c r="T1380" i="4"/>
  <c r="T1379" i="4"/>
  <c r="T1378" i="4"/>
  <c r="T1377" i="4"/>
  <c r="T1376" i="4"/>
  <c r="T1375" i="4"/>
  <c r="T1374" i="4"/>
  <c r="T1373" i="4"/>
  <c r="T1372" i="4"/>
  <c r="T1371" i="4"/>
  <c r="T1370" i="4"/>
  <c r="T1369" i="4"/>
  <c r="T1368" i="4"/>
  <c r="T1367" i="4"/>
  <c r="T1366" i="4"/>
  <c r="T1365" i="4"/>
  <c r="T1364" i="4"/>
  <c r="T1363" i="4"/>
  <c r="T1362" i="4"/>
  <c r="T1361" i="4"/>
  <c r="T1360" i="4"/>
  <c r="T1359" i="4"/>
  <c r="T1358" i="4"/>
  <c r="T1357" i="4"/>
  <c r="T1356" i="4"/>
  <c r="T1355" i="4"/>
  <c r="T1354" i="4"/>
  <c r="T1353" i="4"/>
  <c r="T1352" i="4"/>
  <c r="T1351" i="4"/>
  <c r="T1350" i="4"/>
  <c r="T1349" i="4"/>
  <c r="T1348" i="4"/>
  <c r="T1347" i="4"/>
  <c r="T1346" i="4"/>
  <c r="T1345" i="4"/>
  <c r="T1344" i="4"/>
  <c r="T1343" i="4"/>
  <c r="T1342" i="4"/>
  <c r="T1341" i="4"/>
  <c r="T1340" i="4"/>
  <c r="T1339" i="4"/>
  <c r="T1338" i="4"/>
  <c r="T1337" i="4"/>
  <c r="T1336" i="4"/>
  <c r="T1335" i="4"/>
  <c r="T1334" i="4"/>
  <c r="T1333" i="4"/>
  <c r="T1332" i="4"/>
  <c r="T1331" i="4"/>
  <c r="T1330" i="4"/>
  <c r="T1329" i="4"/>
  <c r="T1328" i="4"/>
  <c r="T1327" i="4"/>
  <c r="T1326" i="4"/>
  <c r="T1325" i="4"/>
  <c r="T1324" i="4"/>
  <c r="T1323" i="4"/>
  <c r="T1322" i="4"/>
  <c r="T1321" i="4"/>
  <c r="T1320" i="4"/>
  <c r="T1319" i="4"/>
  <c r="T1318" i="4"/>
  <c r="T1317" i="4"/>
  <c r="T1316" i="4"/>
  <c r="T1315" i="4"/>
  <c r="T1314" i="4"/>
  <c r="T1313" i="4"/>
  <c r="T1312" i="4"/>
  <c r="T1311" i="4"/>
  <c r="T1310" i="4"/>
  <c r="T1309" i="4"/>
  <c r="T1308" i="4"/>
  <c r="T1307" i="4"/>
  <c r="T1306" i="4"/>
  <c r="T1305" i="4"/>
  <c r="T1304" i="4"/>
  <c r="T1303" i="4"/>
  <c r="T1302" i="4"/>
  <c r="T1301" i="4"/>
  <c r="T1300" i="4"/>
  <c r="T1299" i="4"/>
  <c r="T1298" i="4"/>
  <c r="T1297" i="4"/>
  <c r="T1296" i="4"/>
  <c r="T1295" i="4"/>
  <c r="T1294" i="4"/>
  <c r="T1293" i="4"/>
  <c r="T1292" i="4"/>
  <c r="T1291" i="4"/>
  <c r="T1290" i="4"/>
  <c r="T1289" i="4"/>
  <c r="T1288" i="4"/>
  <c r="T1287" i="4"/>
  <c r="T1286" i="4"/>
  <c r="T1285" i="4"/>
  <c r="T1284" i="4"/>
  <c r="T1283" i="4"/>
  <c r="T1282" i="4"/>
  <c r="T1281" i="4"/>
  <c r="T1280" i="4"/>
  <c r="T1279" i="4"/>
  <c r="T1278" i="4"/>
  <c r="T1277" i="4"/>
  <c r="T1276" i="4"/>
  <c r="T1275" i="4"/>
  <c r="T1274" i="4"/>
  <c r="T1273" i="4"/>
  <c r="T1272" i="4"/>
  <c r="T1271" i="4"/>
  <c r="T1270" i="4"/>
  <c r="T1269" i="4"/>
  <c r="T1268" i="4"/>
  <c r="T1267" i="4"/>
  <c r="T1266" i="4"/>
  <c r="T1265" i="4"/>
  <c r="T1264" i="4"/>
  <c r="T1263" i="4"/>
  <c r="T1262" i="4"/>
  <c r="T1261" i="4"/>
  <c r="T1260" i="4"/>
  <c r="T1259" i="4"/>
  <c r="T1258" i="4"/>
  <c r="T1257" i="4"/>
  <c r="T1256" i="4"/>
  <c r="T1255" i="4"/>
  <c r="T1254" i="4"/>
  <c r="T1253" i="4"/>
  <c r="T1252" i="4"/>
  <c r="T1251" i="4"/>
  <c r="T1250" i="4"/>
  <c r="T1249" i="4"/>
  <c r="T1248" i="4"/>
  <c r="T1247" i="4"/>
  <c r="T1246" i="4"/>
  <c r="T1245" i="4"/>
  <c r="T1244" i="4"/>
  <c r="T1243" i="4"/>
  <c r="T1242" i="4"/>
  <c r="T1241" i="4"/>
  <c r="T1240" i="4"/>
  <c r="T1239" i="4"/>
  <c r="T1238" i="4"/>
  <c r="T1237" i="4"/>
  <c r="T1236" i="4"/>
  <c r="T1235" i="4"/>
  <c r="T1234" i="4"/>
  <c r="T1233" i="4"/>
  <c r="T1232" i="4"/>
  <c r="T1231" i="4"/>
  <c r="T1230" i="4"/>
  <c r="T1229" i="4"/>
  <c r="T1228" i="4"/>
  <c r="T1227" i="4"/>
  <c r="T1226" i="4"/>
  <c r="T1225" i="4"/>
  <c r="T1224" i="4"/>
  <c r="T1223" i="4"/>
  <c r="T1222" i="4"/>
  <c r="T1221" i="4"/>
  <c r="T1220" i="4"/>
  <c r="T1219" i="4"/>
  <c r="T1218" i="4"/>
  <c r="T1217" i="4"/>
  <c r="T1216" i="4"/>
  <c r="T1215" i="4"/>
  <c r="T1214" i="4"/>
  <c r="T1213" i="4"/>
  <c r="T1212" i="4"/>
  <c r="T1211" i="4"/>
  <c r="T1210" i="4"/>
  <c r="T1209" i="4"/>
  <c r="T1208" i="4"/>
  <c r="T1207" i="4"/>
  <c r="T1206" i="4"/>
  <c r="T1205" i="4"/>
  <c r="T1204" i="4"/>
  <c r="T1203" i="4"/>
  <c r="T1202" i="4"/>
  <c r="T1201" i="4"/>
  <c r="T1200" i="4"/>
  <c r="T1199" i="4"/>
  <c r="T1198" i="4"/>
  <c r="T1197" i="4"/>
  <c r="T1196" i="4"/>
  <c r="T1195" i="4"/>
  <c r="T1194" i="4"/>
  <c r="T1193" i="4"/>
  <c r="T1192" i="4"/>
  <c r="T1191" i="4"/>
  <c r="T1190" i="4"/>
  <c r="T1189" i="4"/>
  <c r="T1188" i="4"/>
  <c r="T1187" i="4"/>
  <c r="T1186" i="4"/>
  <c r="T1185" i="4"/>
  <c r="T1184" i="4"/>
  <c r="T1183" i="4"/>
  <c r="T1182" i="4"/>
  <c r="T1181" i="4"/>
  <c r="T1180" i="4"/>
  <c r="T1179" i="4"/>
  <c r="T1178" i="4"/>
  <c r="T1177" i="4"/>
  <c r="T1176" i="4"/>
  <c r="T1175" i="4"/>
  <c r="T1174" i="4"/>
  <c r="T1173" i="4"/>
  <c r="T1172" i="4"/>
  <c r="T1171" i="4"/>
  <c r="T1170" i="4"/>
  <c r="T1169" i="4"/>
  <c r="T1168" i="4"/>
  <c r="T1167" i="4"/>
  <c r="T1166" i="4"/>
  <c r="T1165" i="4"/>
  <c r="T1164" i="4"/>
  <c r="T1163" i="4"/>
  <c r="T1162" i="4"/>
  <c r="T1161" i="4"/>
  <c r="T1160" i="4"/>
  <c r="T1159" i="4"/>
  <c r="T1158" i="4"/>
  <c r="T1157" i="4"/>
  <c r="T1156" i="4"/>
  <c r="T1155" i="4"/>
  <c r="T1154" i="4"/>
  <c r="T1153" i="4"/>
  <c r="T1152" i="4"/>
  <c r="T1151" i="4"/>
  <c r="T1150" i="4"/>
  <c r="T1149" i="4"/>
  <c r="T1148" i="4"/>
  <c r="T1147" i="4"/>
  <c r="T1146" i="4"/>
  <c r="T1145" i="4"/>
  <c r="T1144" i="4"/>
  <c r="T1143" i="4"/>
  <c r="T1142" i="4"/>
  <c r="T1141" i="4"/>
  <c r="T1140" i="4"/>
  <c r="T1139" i="4"/>
  <c r="T1138" i="4"/>
  <c r="T1137" i="4"/>
  <c r="T1136" i="4"/>
  <c r="T1135" i="4"/>
  <c r="T1134" i="4"/>
  <c r="T1133" i="4"/>
  <c r="T1132" i="4"/>
  <c r="T1131" i="4"/>
  <c r="T1130" i="4"/>
  <c r="T1129" i="4"/>
  <c r="T1128" i="4"/>
  <c r="T1127" i="4"/>
  <c r="T1126" i="4"/>
  <c r="T1125" i="4"/>
  <c r="T1124" i="4"/>
  <c r="T1123" i="4"/>
  <c r="T1122" i="4"/>
  <c r="T1121" i="4"/>
  <c r="T1120" i="4"/>
  <c r="T1119" i="4"/>
  <c r="T1118" i="4"/>
  <c r="T1117" i="4"/>
  <c r="T1116" i="4"/>
  <c r="T1115" i="4"/>
  <c r="T1114" i="4"/>
  <c r="T1113" i="4"/>
  <c r="T1112" i="4"/>
  <c r="T1111" i="4"/>
  <c r="T1110" i="4"/>
  <c r="T1109" i="4"/>
  <c r="T1108" i="4"/>
  <c r="T1107" i="4"/>
  <c r="T1106" i="4"/>
  <c r="T1105" i="4"/>
  <c r="T1104" i="4"/>
  <c r="T1103" i="4"/>
  <c r="T1102" i="4"/>
  <c r="T1101" i="4"/>
  <c r="T1100" i="4"/>
  <c r="T1099" i="4"/>
  <c r="T1098" i="4"/>
  <c r="T1097" i="4"/>
  <c r="T1096" i="4"/>
  <c r="T1095" i="4"/>
  <c r="T1094" i="4"/>
  <c r="T1093" i="4"/>
  <c r="T1092" i="4"/>
  <c r="T1091" i="4"/>
  <c r="T1090" i="4"/>
  <c r="T1089" i="4"/>
  <c r="T1088" i="4"/>
  <c r="T1087" i="4"/>
  <c r="T1086" i="4"/>
  <c r="T1085" i="4"/>
  <c r="T1084" i="4"/>
  <c r="T1083" i="4"/>
  <c r="T1082" i="4"/>
  <c r="T1081" i="4"/>
  <c r="T1080" i="4"/>
  <c r="T1079" i="4"/>
  <c r="T1078" i="4"/>
  <c r="T1077" i="4"/>
  <c r="T1076" i="4"/>
  <c r="T1075" i="4"/>
  <c r="T1074" i="4"/>
  <c r="T1073" i="4"/>
  <c r="T1072" i="4"/>
  <c r="T1071" i="4"/>
  <c r="T1070" i="4"/>
  <c r="T1069" i="4"/>
  <c r="T1068" i="4"/>
  <c r="T1067" i="4"/>
  <c r="T1066" i="4"/>
  <c r="T1065" i="4"/>
  <c r="T1064" i="4"/>
  <c r="T1063" i="4"/>
  <c r="T1062" i="4"/>
  <c r="T1061" i="4"/>
  <c r="T1060" i="4"/>
  <c r="T1059" i="4"/>
  <c r="T1058" i="4"/>
  <c r="T1057" i="4"/>
  <c r="T1056" i="4"/>
  <c r="T1055" i="4"/>
  <c r="T1054" i="4"/>
  <c r="T1053" i="4"/>
  <c r="T1052" i="4"/>
  <c r="T1051" i="4"/>
  <c r="T1050" i="4"/>
  <c r="T1049" i="4"/>
  <c r="T1048" i="4"/>
  <c r="T1047" i="4"/>
  <c r="T1046" i="4"/>
  <c r="T1045" i="4"/>
  <c r="T1044" i="4"/>
  <c r="T1043" i="4"/>
  <c r="T1042" i="4"/>
  <c r="T1041" i="4"/>
  <c r="T1040" i="4"/>
  <c r="T1039" i="4"/>
  <c r="T1038" i="4"/>
  <c r="T1037" i="4"/>
  <c r="T1036" i="4"/>
  <c r="T1035" i="4"/>
  <c r="T1034" i="4"/>
  <c r="T1033" i="4"/>
  <c r="T1032" i="4"/>
  <c r="T1031" i="4"/>
  <c r="T1030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I3" i="2"/>
  <c r="J3" i="2" s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I4" i="2" l="1"/>
  <c r="I5" i="2" l="1"/>
  <c r="J4" i="2"/>
  <c r="I6" i="2" l="1"/>
  <c r="J5" i="2"/>
  <c r="I7" i="2" l="1"/>
  <c r="J6" i="2"/>
  <c r="I8" i="2" l="1"/>
  <c r="J7" i="2"/>
  <c r="I9" i="2" l="1"/>
  <c r="J8" i="2"/>
  <c r="I10" i="2" l="1"/>
  <c r="J9" i="2"/>
  <c r="I11" i="2" l="1"/>
  <c r="J10" i="2"/>
  <c r="I12" i="2" l="1"/>
  <c r="J11" i="2"/>
  <c r="I13" i="2" l="1"/>
  <c r="J12" i="2"/>
  <c r="I14" i="2" l="1"/>
  <c r="J13" i="2"/>
  <c r="I15" i="2" l="1"/>
  <c r="J14" i="2"/>
  <c r="I16" i="2" l="1"/>
  <c r="J15" i="2"/>
  <c r="I17" i="2" l="1"/>
  <c r="J16" i="2"/>
  <c r="I18" i="2" l="1"/>
  <c r="J17" i="2"/>
  <c r="I19" i="2" l="1"/>
  <c r="J18" i="2"/>
  <c r="I20" i="2" l="1"/>
  <c r="J19" i="2"/>
  <c r="I21" i="2" l="1"/>
  <c r="J20" i="2"/>
  <c r="I22" i="2" l="1"/>
  <c r="J21" i="2"/>
  <c r="I23" i="2" l="1"/>
  <c r="J22" i="2"/>
  <c r="I24" i="2" l="1"/>
  <c r="J23" i="2"/>
  <c r="I25" i="2" l="1"/>
  <c r="J24" i="2"/>
  <c r="I26" i="2" l="1"/>
  <c r="J25" i="2"/>
  <c r="I27" i="2" l="1"/>
  <c r="J26" i="2"/>
  <c r="I28" i="2" l="1"/>
  <c r="J27" i="2"/>
  <c r="I29" i="2" l="1"/>
  <c r="J28" i="2"/>
  <c r="I30" i="2" l="1"/>
  <c r="J29" i="2"/>
  <c r="I31" i="2" l="1"/>
  <c r="J30" i="2"/>
  <c r="I32" i="2" l="1"/>
  <c r="J31" i="2"/>
  <c r="I33" i="2" l="1"/>
  <c r="J32" i="2"/>
  <c r="I34" i="2" l="1"/>
  <c r="J33" i="2"/>
  <c r="I35" i="2" l="1"/>
  <c r="J34" i="2"/>
  <c r="I36" i="2" l="1"/>
  <c r="J35" i="2"/>
  <c r="I37" i="2" l="1"/>
  <c r="J36" i="2"/>
  <c r="J37" i="2" l="1"/>
  <c r="I38" i="2"/>
  <c r="I39" i="2" l="1"/>
  <c r="J38" i="2"/>
  <c r="I40" i="2" l="1"/>
  <c r="J39" i="2"/>
  <c r="I41" i="2" l="1"/>
  <c r="J40" i="2"/>
  <c r="I42" i="2" l="1"/>
  <c r="J41" i="2"/>
  <c r="I43" i="2" l="1"/>
  <c r="J42" i="2"/>
  <c r="I44" i="2" l="1"/>
  <c r="J43" i="2"/>
  <c r="I45" i="2" l="1"/>
  <c r="J44" i="2"/>
  <c r="I46" i="2" l="1"/>
  <c r="J45" i="2"/>
  <c r="I47" i="2" l="1"/>
  <c r="J46" i="2"/>
  <c r="I48" i="2" l="1"/>
  <c r="J47" i="2"/>
  <c r="I49" i="2" l="1"/>
  <c r="J48" i="2"/>
  <c r="I50" i="2" l="1"/>
  <c r="J49" i="2"/>
  <c r="I51" i="2" l="1"/>
  <c r="J50" i="2"/>
  <c r="I52" i="2" l="1"/>
  <c r="J51" i="2"/>
  <c r="I53" i="2" l="1"/>
  <c r="J52" i="2"/>
  <c r="I54" i="2" l="1"/>
  <c r="J53" i="2"/>
  <c r="I55" i="2" l="1"/>
  <c r="J54" i="2"/>
  <c r="I56" i="2" l="1"/>
  <c r="J55" i="2"/>
  <c r="I57" i="2" l="1"/>
  <c r="J56" i="2"/>
  <c r="I58" i="2" l="1"/>
  <c r="J57" i="2"/>
  <c r="I59" i="2" l="1"/>
  <c r="J58" i="2"/>
  <c r="I60" i="2" l="1"/>
  <c r="J59" i="2"/>
  <c r="I61" i="2" l="1"/>
  <c r="J60" i="2"/>
  <c r="I62" i="2" l="1"/>
  <c r="J61" i="2"/>
  <c r="I63" i="2" l="1"/>
  <c r="J62" i="2"/>
  <c r="I64" i="2" l="1"/>
  <c r="J63" i="2"/>
  <c r="I65" i="2" l="1"/>
  <c r="J64" i="2"/>
  <c r="I66" i="2" l="1"/>
  <c r="J65" i="2"/>
  <c r="I67" i="2" l="1"/>
  <c r="J66" i="2"/>
  <c r="I68" i="2" l="1"/>
  <c r="J67" i="2"/>
  <c r="I69" i="2" l="1"/>
  <c r="J68" i="2"/>
  <c r="I70" i="2" l="1"/>
  <c r="J69" i="2"/>
  <c r="I71" i="2" l="1"/>
  <c r="J70" i="2"/>
  <c r="I72" i="2" l="1"/>
  <c r="J71" i="2"/>
  <c r="I73" i="2" l="1"/>
  <c r="J72" i="2"/>
  <c r="I74" i="2" l="1"/>
  <c r="J73" i="2"/>
  <c r="I75" i="2" l="1"/>
  <c r="J74" i="2"/>
  <c r="I76" i="2" l="1"/>
  <c r="J75" i="2"/>
  <c r="I77" i="2" l="1"/>
  <c r="J76" i="2"/>
  <c r="I78" i="2" l="1"/>
  <c r="J77" i="2"/>
  <c r="I79" i="2" l="1"/>
  <c r="J78" i="2"/>
  <c r="I80" i="2" l="1"/>
  <c r="J79" i="2"/>
  <c r="I81" i="2" l="1"/>
  <c r="J80" i="2"/>
  <c r="I82" i="2" l="1"/>
  <c r="J81" i="2"/>
  <c r="I83" i="2" l="1"/>
  <c r="J82" i="2"/>
  <c r="I84" i="2" l="1"/>
  <c r="J83" i="2"/>
  <c r="I85" i="2" l="1"/>
  <c r="J84" i="2"/>
  <c r="I86" i="2" l="1"/>
  <c r="J85" i="2"/>
  <c r="I87" i="2" l="1"/>
  <c r="J86" i="2"/>
  <c r="I88" i="2" l="1"/>
  <c r="J87" i="2"/>
  <c r="I89" i="2" l="1"/>
  <c r="J88" i="2"/>
  <c r="I90" i="2" l="1"/>
  <c r="J89" i="2"/>
  <c r="I91" i="2" l="1"/>
  <c r="J90" i="2"/>
  <c r="I92" i="2" l="1"/>
  <c r="J91" i="2"/>
  <c r="I93" i="2" l="1"/>
  <c r="J92" i="2"/>
  <c r="I94" i="2" l="1"/>
  <c r="J93" i="2"/>
  <c r="I95" i="2" l="1"/>
  <c r="J94" i="2"/>
  <c r="I96" i="2" l="1"/>
  <c r="J95" i="2"/>
  <c r="I97" i="2" l="1"/>
  <c r="J96" i="2"/>
  <c r="I98" i="2" l="1"/>
  <c r="J97" i="2"/>
  <c r="I99" i="2" l="1"/>
  <c r="J98" i="2"/>
  <c r="I100" i="2" l="1"/>
  <c r="J99" i="2"/>
  <c r="I101" i="2" l="1"/>
  <c r="J100" i="2"/>
  <c r="I102" i="2" l="1"/>
  <c r="J101" i="2"/>
  <c r="I103" i="2" l="1"/>
  <c r="J102" i="2"/>
  <c r="I104" i="2" l="1"/>
  <c r="J103" i="2"/>
  <c r="I105" i="2" l="1"/>
  <c r="J104" i="2"/>
  <c r="I106" i="2" l="1"/>
  <c r="J105" i="2"/>
  <c r="I107" i="2" l="1"/>
  <c r="J106" i="2"/>
  <c r="I108" i="2" l="1"/>
  <c r="J107" i="2"/>
  <c r="I109" i="2" l="1"/>
  <c r="J108" i="2"/>
  <c r="I110" i="2" l="1"/>
  <c r="J109" i="2"/>
  <c r="I111" i="2" l="1"/>
  <c r="J110" i="2"/>
  <c r="I112" i="2" l="1"/>
  <c r="J111" i="2"/>
  <c r="I113" i="2" l="1"/>
  <c r="J112" i="2"/>
  <c r="I114" i="2" l="1"/>
  <c r="J113" i="2"/>
  <c r="I115" i="2" l="1"/>
  <c r="J114" i="2"/>
  <c r="I116" i="2" l="1"/>
  <c r="J115" i="2"/>
  <c r="I117" i="2" l="1"/>
  <c r="J116" i="2"/>
  <c r="I118" i="2" l="1"/>
  <c r="J117" i="2"/>
  <c r="I119" i="2" l="1"/>
  <c r="J118" i="2"/>
  <c r="I120" i="2" l="1"/>
  <c r="J119" i="2"/>
  <c r="I121" i="2" l="1"/>
  <c r="J120" i="2"/>
  <c r="I122" i="2" l="1"/>
  <c r="J121" i="2"/>
  <c r="I123" i="2" l="1"/>
  <c r="J122" i="2"/>
  <c r="I124" i="2" l="1"/>
  <c r="J123" i="2"/>
  <c r="I125" i="2" l="1"/>
  <c r="J124" i="2"/>
  <c r="I126" i="2" l="1"/>
  <c r="J125" i="2"/>
  <c r="I127" i="2" l="1"/>
  <c r="J126" i="2"/>
  <c r="I128" i="2" l="1"/>
  <c r="J127" i="2"/>
  <c r="I129" i="2" l="1"/>
  <c r="J128" i="2"/>
  <c r="I130" i="2" l="1"/>
  <c r="J129" i="2"/>
  <c r="I131" i="2" l="1"/>
  <c r="J130" i="2"/>
  <c r="I132" i="2" l="1"/>
  <c r="J131" i="2"/>
  <c r="I133" i="2" l="1"/>
  <c r="J132" i="2"/>
  <c r="I134" i="2" l="1"/>
  <c r="J133" i="2"/>
  <c r="I135" i="2" l="1"/>
  <c r="J134" i="2"/>
  <c r="I136" i="2" l="1"/>
  <c r="J135" i="2"/>
  <c r="I137" i="2" l="1"/>
  <c r="J136" i="2"/>
  <c r="I138" i="2" l="1"/>
  <c r="J137" i="2"/>
  <c r="I139" i="2" l="1"/>
  <c r="J138" i="2"/>
  <c r="I140" i="2" l="1"/>
  <c r="J139" i="2"/>
  <c r="I141" i="2" l="1"/>
  <c r="J140" i="2"/>
  <c r="I142" i="2" l="1"/>
  <c r="J141" i="2"/>
  <c r="I143" i="2" l="1"/>
  <c r="J142" i="2"/>
  <c r="I144" i="2" l="1"/>
  <c r="J143" i="2"/>
  <c r="I145" i="2" l="1"/>
  <c r="J144" i="2"/>
  <c r="I146" i="2" l="1"/>
  <c r="J145" i="2"/>
  <c r="I147" i="2" l="1"/>
  <c r="J146" i="2"/>
  <c r="I148" i="2" l="1"/>
  <c r="J147" i="2"/>
  <c r="I149" i="2" l="1"/>
  <c r="J148" i="2"/>
  <c r="I150" i="2" l="1"/>
  <c r="J149" i="2"/>
  <c r="I151" i="2" l="1"/>
  <c r="J150" i="2"/>
  <c r="I152" i="2" l="1"/>
  <c r="J151" i="2"/>
  <c r="I153" i="2" l="1"/>
  <c r="J152" i="2"/>
  <c r="I154" i="2" l="1"/>
  <c r="J153" i="2"/>
  <c r="I155" i="2" l="1"/>
  <c r="J154" i="2"/>
  <c r="I156" i="2" l="1"/>
  <c r="J155" i="2"/>
  <c r="I157" i="2" l="1"/>
  <c r="J156" i="2"/>
  <c r="I158" i="2" l="1"/>
  <c r="J157" i="2"/>
  <c r="I159" i="2" l="1"/>
  <c r="J158" i="2"/>
  <c r="I160" i="2" l="1"/>
  <c r="J159" i="2"/>
  <c r="I161" i="2" l="1"/>
  <c r="J160" i="2"/>
  <c r="I162" i="2" l="1"/>
  <c r="J161" i="2"/>
  <c r="I163" i="2" l="1"/>
  <c r="J162" i="2"/>
  <c r="I164" i="2" l="1"/>
  <c r="J163" i="2"/>
  <c r="I165" i="2" l="1"/>
  <c r="J164" i="2"/>
  <c r="I166" i="2" l="1"/>
  <c r="J165" i="2"/>
  <c r="I167" i="2" l="1"/>
  <c r="J166" i="2"/>
  <c r="I168" i="2" l="1"/>
  <c r="J167" i="2"/>
  <c r="I169" i="2" l="1"/>
  <c r="J168" i="2"/>
  <c r="I170" i="2" l="1"/>
  <c r="J169" i="2"/>
  <c r="I171" i="2" l="1"/>
  <c r="J170" i="2"/>
  <c r="I172" i="2" l="1"/>
  <c r="J171" i="2"/>
  <c r="I173" i="2" l="1"/>
  <c r="J172" i="2"/>
  <c r="I174" i="2" l="1"/>
  <c r="J173" i="2"/>
  <c r="I175" i="2" l="1"/>
  <c r="J174" i="2"/>
  <c r="I176" i="2" l="1"/>
  <c r="J175" i="2"/>
  <c r="I177" i="2" l="1"/>
  <c r="J176" i="2"/>
  <c r="I178" i="2" l="1"/>
  <c r="J177" i="2"/>
  <c r="I179" i="2" l="1"/>
  <c r="J178" i="2"/>
  <c r="I180" i="2" l="1"/>
  <c r="J179" i="2"/>
  <c r="I181" i="2" l="1"/>
  <c r="J180" i="2"/>
  <c r="I182" i="2" l="1"/>
  <c r="J181" i="2"/>
  <c r="I183" i="2" l="1"/>
  <c r="J182" i="2"/>
  <c r="I184" i="2" l="1"/>
  <c r="J183" i="2"/>
  <c r="I185" i="2" l="1"/>
  <c r="J184" i="2"/>
  <c r="I186" i="2" l="1"/>
  <c r="J185" i="2"/>
  <c r="I187" i="2" l="1"/>
  <c r="J186" i="2"/>
  <c r="I188" i="2" l="1"/>
  <c r="J187" i="2"/>
  <c r="I189" i="2" l="1"/>
  <c r="J188" i="2"/>
  <c r="I190" i="2" l="1"/>
  <c r="J189" i="2"/>
  <c r="I191" i="2" l="1"/>
  <c r="J190" i="2"/>
  <c r="I192" i="2" l="1"/>
  <c r="J191" i="2"/>
  <c r="I193" i="2" l="1"/>
  <c r="J192" i="2"/>
  <c r="I194" i="2" l="1"/>
  <c r="J193" i="2"/>
  <c r="I195" i="2" l="1"/>
  <c r="J194" i="2"/>
  <c r="I196" i="2" l="1"/>
  <c r="J195" i="2"/>
  <c r="I197" i="2" l="1"/>
  <c r="J196" i="2"/>
  <c r="I198" i="2" l="1"/>
  <c r="J197" i="2"/>
  <c r="I199" i="2" l="1"/>
  <c r="J198" i="2"/>
  <c r="I200" i="2" l="1"/>
  <c r="J199" i="2"/>
  <c r="I201" i="2" l="1"/>
  <c r="J200" i="2"/>
  <c r="I202" i="2" l="1"/>
  <c r="J201" i="2"/>
  <c r="I203" i="2" l="1"/>
  <c r="J202" i="2"/>
  <c r="I204" i="2" l="1"/>
  <c r="J203" i="2"/>
  <c r="I205" i="2" l="1"/>
  <c r="J204" i="2"/>
  <c r="I206" i="2" l="1"/>
  <c r="J205" i="2"/>
  <c r="I207" i="2" l="1"/>
  <c r="J206" i="2"/>
  <c r="I208" i="2" l="1"/>
  <c r="J207" i="2"/>
  <c r="I209" i="2" l="1"/>
  <c r="J208" i="2"/>
  <c r="I210" i="2" l="1"/>
  <c r="J209" i="2"/>
  <c r="I211" i="2" l="1"/>
  <c r="J210" i="2"/>
  <c r="I212" i="2" l="1"/>
  <c r="J211" i="2"/>
  <c r="I213" i="2" l="1"/>
  <c r="J212" i="2"/>
  <c r="I214" i="2" l="1"/>
  <c r="J213" i="2"/>
  <c r="I215" i="2" l="1"/>
  <c r="J214" i="2"/>
  <c r="I216" i="2" l="1"/>
  <c r="J215" i="2"/>
  <c r="I217" i="2" l="1"/>
  <c r="J216" i="2"/>
  <c r="I218" i="2" l="1"/>
  <c r="J217" i="2"/>
  <c r="I219" i="2" l="1"/>
  <c r="J218" i="2"/>
  <c r="I220" i="2" l="1"/>
  <c r="J219" i="2"/>
  <c r="I221" i="2" l="1"/>
  <c r="J220" i="2"/>
  <c r="I222" i="2" l="1"/>
  <c r="J221" i="2"/>
  <c r="I223" i="2" l="1"/>
  <c r="J222" i="2"/>
  <c r="I224" i="2" l="1"/>
  <c r="J223" i="2"/>
  <c r="I225" i="2" l="1"/>
  <c r="J224" i="2"/>
  <c r="I226" i="2" l="1"/>
  <c r="J225" i="2"/>
  <c r="I227" i="2" l="1"/>
  <c r="J226" i="2"/>
  <c r="I228" i="2" l="1"/>
  <c r="J227" i="2"/>
  <c r="I229" i="2" l="1"/>
  <c r="J228" i="2"/>
  <c r="I230" i="2" l="1"/>
  <c r="J229" i="2"/>
  <c r="I231" i="2" l="1"/>
  <c r="J230" i="2"/>
  <c r="I232" i="2" l="1"/>
  <c r="J231" i="2"/>
  <c r="I233" i="2" l="1"/>
  <c r="J232" i="2"/>
  <c r="I234" i="2" l="1"/>
  <c r="J233" i="2"/>
  <c r="I235" i="2" l="1"/>
  <c r="J234" i="2"/>
  <c r="I236" i="2" l="1"/>
  <c r="J235" i="2"/>
  <c r="I237" i="2" l="1"/>
  <c r="J236" i="2"/>
  <c r="I238" i="2" l="1"/>
  <c r="J237" i="2"/>
  <c r="I239" i="2" l="1"/>
  <c r="J238" i="2"/>
  <c r="I240" i="2" l="1"/>
  <c r="J239" i="2"/>
  <c r="I241" i="2" l="1"/>
  <c r="J240" i="2"/>
  <c r="I242" i="2" l="1"/>
  <c r="J241" i="2"/>
  <c r="I243" i="2" l="1"/>
  <c r="J242" i="2"/>
  <c r="I244" i="2" l="1"/>
  <c r="J243" i="2"/>
  <c r="I245" i="2" l="1"/>
  <c r="J244" i="2"/>
  <c r="I246" i="2" l="1"/>
  <c r="J245" i="2"/>
  <c r="I247" i="2" l="1"/>
  <c r="J246" i="2"/>
  <c r="I248" i="2" l="1"/>
  <c r="J247" i="2"/>
  <c r="I249" i="2" l="1"/>
  <c r="J248" i="2"/>
  <c r="I250" i="2" l="1"/>
  <c r="J249" i="2"/>
  <c r="I251" i="2" l="1"/>
  <c r="J250" i="2"/>
  <c r="I252" i="2" l="1"/>
  <c r="J251" i="2"/>
  <c r="I253" i="2" l="1"/>
  <c r="J252" i="2"/>
  <c r="I254" i="2" l="1"/>
  <c r="J253" i="2"/>
  <c r="I255" i="2" l="1"/>
  <c r="J254" i="2"/>
  <c r="I256" i="2" l="1"/>
  <c r="J255" i="2"/>
  <c r="I257" i="2" l="1"/>
  <c r="J256" i="2"/>
  <c r="I258" i="2" l="1"/>
  <c r="J257" i="2"/>
  <c r="I259" i="2" l="1"/>
  <c r="J258" i="2"/>
  <c r="I260" i="2" l="1"/>
  <c r="J259" i="2"/>
  <c r="I261" i="2" l="1"/>
  <c r="J260" i="2"/>
  <c r="I262" i="2" l="1"/>
  <c r="J261" i="2"/>
  <c r="I263" i="2" l="1"/>
  <c r="J262" i="2"/>
  <c r="I264" i="2" l="1"/>
  <c r="J263" i="2"/>
  <c r="I265" i="2" l="1"/>
  <c r="J264" i="2"/>
  <c r="I266" i="2" l="1"/>
  <c r="J265" i="2"/>
  <c r="I267" i="2" l="1"/>
  <c r="J266" i="2"/>
  <c r="I268" i="2" l="1"/>
  <c r="J267" i="2"/>
  <c r="I269" i="2" l="1"/>
  <c r="J268" i="2"/>
  <c r="I270" i="2" l="1"/>
  <c r="J269" i="2"/>
  <c r="I271" i="2" l="1"/>
  <c r="J270" i="2"/>
  <c r="I272" i="2" l="1"/>
  <c r="J271" i="2"/>
  <c r="I273" i="2" l="1"/>
  <c r="J272" i="2"/>
  <c r="I274" i="2" l="1"/>
  <c r="J273" i="2"/>
  <c r="I275" i="2" l="1"/>
  <c r="J274" i="2"/>
  <c r="I276" i="2" l="1"/>
  <c r="J275" i="2"/>
  <c r="I277" i="2" l="1"/>
  <c r="J276" i="2"/>
  <c r="I278" i="2" l="1"/>
  <c r="J277" i="2"/>
  <c r="I279" i="2" l="1"/>
  <c r="J278" i="2"/>
  <c r="I280" i="2" l="1"/>
  <c r="J279" i="2"/>
  <c r="I281" i="2" l="1"/>
  <c r="J280" i="2"/>
  <c r="I282" i="2" l="1"/>
  <c r="J281" i="2"/>
  <c r="I283" i="2" l="1"/>
  <c r="J282" i="2"/>
  <c r="I284" i="2" l="1"/>
  <c r="J283" i="2"/>
  <c r="I285" i="2" l="1"/>
  <c r="J284" i="2"/>
  <c r="I286" i="2" l="1"/>
  <c r="J285" i="2"/>
  <c r="I287" i="2" l="1"/>
  <c r="J286" i="2"/>
  <c r="I288" i="2" l="1"/>
  <c r="J287" i="2"/>
  <c r="I289" i="2" l="1"/>
  <c r="J288" i="2"/>
  <c r="I290" i="2" l="1"/>
  <c r="J289" i="2"/>
  <c r="I291" i="2" l="1"/>
  <c r="J290" i="2"/>
  <c r="I292" i="2" l="1"/>
  <c r="J291" i="2"/>
  <c r="I293" i="2" l="1"/>
  <c r="J292" i="2"/>
  <c r="I294" i="2" l="1"/>
  <c r="J293" i="2"/>
  <c r="I295" i="2" l="1"/>
  <c r="J294" i="2"/>
  <c r="I296" i="2" l="1"/>
  <c r="J295" i="2"/>
  <c r="I297" i="2" l="1"/>
  <c r="J296" i="2"/>
  <c r="I298" i="2" l="1"/>
  <c r="J297" i="2"/>
  <c r="I299" i="2" l="1"/>
  <c r="J298" i="2"/>
  <c r="I300" i="2" l="1"/>
  <c r="J299" i="2"/>
  <c r="I301" i="2" l="1"/>
  <c r="J300" i="2"/>
  <c r="I302" i="2" l="1"/>
  <c r="J301" i="2"/>
  <c r="I303" i="2" l="1"/>
  <c r="J302" i="2"/>
  <c r="I304" i="2" l="1"/>
  <c r="J303" i="2"/>
  <c r="I305" i="2" l="1"/>
  <c r="J304" i="2"/>
  <c r="I306" i="2" l="1"/>
  <c r="J305" i="2"/>
  <c r="I307" i="2" l="1"/>
  <c r="J306" i="2"/>
  <c r="I308" i="2" l="1"/>
  <c r="J307" i="2"/>
  <c r="I309" i="2" l="1"/>
  <c r="J308" i="2"/>
  <c r="I310" i="2" l="1"/>
  <c r="J309" i="2"/>
  <c r="I311" i="2" l="1"/>
  <c r="J310" i="2"/>
  <c r="I312" i="2" l="1"/>
  <c r="J311" i="2"/>
  <c r="I313" i="2" l="1"/>
  <c r="J312" i="2"/>
  <c r="I314" i="2" l="1"/>
  <c r="J313" i="2"/>
  <c r="I315" i="2" l="1"/>
  <c r="J314" i="2"/>
  <c r="I316" i="2" l="1"/>
  <c r="J315" i="2"/>
  <c r="I317" i="2" l="1"/>
  <c r="J316" i="2"/>
  <c r="I318" i="2" l="1"/>
  <c r="J317" i="2"/>
  <c r="I319" i="2" l="1"/>
  <c r="J318" i="2"/>
  <c r="I320" i="2" l="1"/>
  <c r="J319" i="2"/>
  <c r="I321" i="2" l="1"/>
  <c r="J320" i="2"/>
  <c r="I322" i="2" l="1"/>
  <c r="J321" i="2"/>
  <c r="I323" i="2" l="1"/>
  <c r="J322" i="2"/>
  <c r="I324" i="2" l="1"/>
  <c r="J323" i="2"/>
  <c r="I325" i="2" l="1"/>
  <c r="J324" i="2"/>
  <c r="I326" i="2" l="1"/>
  <c r="J325" i="2"/>
  <c r="I327" i="2" l="1"/>
  <c r="J326" i="2"/>
  <c r="I328" i="2" l="1"/>
  <c r="J327" i="2"/>
  <c r="I329" i="2" l="1"/>
  <c r="J328" i="2"/>
  <c r="I330" i="2" l="1"/>
  <c r="J329" i="2"/>
  <c r="I331" i="2" l="1"/>
  <c r="J330" i="2"/>
  <c r="I332" i="2" l="1"/>
  <c r="J331" i="2"/>
  <c r="I333" i="2" l="1"/>
  <c r="J332" i="2"/>
  <c r="I334" i="2" l="1"/>
  <c r="J333" i="2"/>
  <c r="I335" i="2" l="1"/>
  <c r="J334" i="2"/>
  <c r="I336" i="2" l="1"/>
  <c r="J335" i="2"/>
  <c r="I337" i="2" l="1"/>
  <c r="J336" i="2"/>
  <c r="I338" i="2" l="1"/>
  <c r="J337" i="2"/>
  <c r="I339" i="2" l="1"/>
  <c r="J338" i="2"/>
  <c r="I340" i="2" l="1"/>
  <c r="J339" i="2"/>
  <c r="I341" i="2" l="1"/>
  <c r="J340" i="2"/>
  <c r="I342" i="2" l="1"/>
  <c r="J341" i="2"/>
  <c r="I343" i="2" l="1"/>
  <c r="J342" i="2"/>
  <c r="I344" i="2" l="1"/>
  <c r="J343" i="2"/>
  <c r="I345" i="2" l="1"/>
  <c r="J344" i="2"/>
  <c r="I346" i="2" l="1"/>
  <c r="J345" i="2"/>
  <c r="I347" i="2" l="1"/>
  <c r="J346" i="2"/>
  <c r="I348" i="2" l="1"/>
  <c r="J347" i="2"/>
  <c r="I349" i="2" l="1"/>
  <c r="J348" i="2"/>
  <c r="I350" i="2" l="1"/>
  <c r="J349" i="2"/>
  <c r="I351" i="2" l="1"/>
  <c r="J350" i="2"/>
  <c r="I352" i="2" l="1"/>
  <c r="J351" i="2"/>
  <c r="I353" i="2" l="1"/>
  <c r="J352" i="2"/>
  <c r="I354" i="2" l="1"/>
  <c r="J353" i="2"/>
  <c r="I355" i="2" l="1"/>
  <c r="J354" i="2"/>
  <c r="I356" i="2" l="1"/>
  <c r="J355" i="2"/>
  <c r="I357" i="2" l="1"/>
  <c r="J356" i="2"/>
  <c r="I358" i="2" l="1"/>
  <c r="J357" i="2"/>
  <c r="I359" i="2" l="1"/>
  <c r="J358" i="2"/>
  <c r="I360" i="2" l="1"/>
  <c r="J359" i="2"/>
  <c r="I361" i="2" l="1"/>
  <c r="J360" i="2"/>
  <c r="I362" i="2" l="1"/>
  <c r="J361" i="2"/>
  <c r="I363" i="2" l="1"/>
  <c r="J362" i="2"/>
  <c r="I364" i="2" l="1"/>
  <c r="J363" i="2"/>
  <c r="I365" i="2" l="1"/>
  <c r="J364" i="2"/>
  <c r="I366" i="2" l="1"/>
  <c r="J365" i="2"/>
  <c r="I367" i="2" l="1"/>
  <c r="J366" i="2"/>
  <c r="I368" i="2" l="1"/>
  <c r="J367" i="2"/>
  <c r="I369" i="2" l="1"/>
  <c r="J368" i="2"/>
  <c r="I370" i="2" l="1"/>
  <c r="J369" i="2"/>
  <c r="I371" i="2" l="1"/>
  <c r="J370" i="2"/>
  <c r="I372" i="2" l="1"/>
  <c r="J371" i="2"/>
  <c r="I373" i="2" l="1"/>
  <c r="J372" i="2"/>
  <c r="I374" i="2" l="1"/>
  <c r="J373" i="2"/>
  <c r="I375" i="2" l="1"/>
  <c r="J374" i="2"/>
  <c r="I376" i="2" l="1"/>
  <c r="J375" i="2"/>
  <c r="I377" i="2" l="1"/>
  <c r="J376" i="2"/>
  <c r="I378" i="2" l="1"/>
  <c r="J377" i="2"/>
  <c r="I379" i="2" l="1"/>
  <c r="J378" i="2"/>
  <c r="I380" i="2" l="1"/>
  <c r="J379" i="2"/>
  <c r="I381" i="2" l="1"/>
  <c r="J380" i="2"/>
  <c r="I382" i="2" l="1"/>
  <c r="J381" i="2"/>
  <c r="I383" i="2" l="1"/>
  <c r="J382" i="2"/>
  <c r="I384" i="2" l="1"/>
  <c r="J383" i="2"/>
  <c r="I385" i="2" l="1"/>
  <c r="J384" i="2"/>
  <c r="I386" i="2" l="1"/>
  <c r="J385" i="2"/>
  <c r="I387" i="2" l="1"/>
  <c r="J386" i="2"/>
  <c r="I388" i="2" l="1"/>
  <c r="J387" i="2"/>
  <c r="I389" i="2" l="1"/>
  <c r="J388" i="2"/>
  <c r="I390" i="2" l="1"/>
  <c r="J389" i="2"/>
  <c r="I391" i="2" l="1"/>
  <c r="J390" i="2"/>
  <c r="I392" i="2" l="1"/>
  <c r="J391" i="2"/>
  <c r="I393" i="2" l="1"/>
  <c r="J392" i="2"/>
  <c r="I394" i="2" l="1"/>
  <c r="J393" i="2"/>
  <c r="I395" i="2" l="1"/>
  <c r="J394" i="2"/>
  <c r="I396" i="2" l="1"/>
  <c r="J395" i="2"/>
  <c r="I397" i="2" l="1"/>
  <c r="J396" i="2"/>
  <c r="I398" i="2" l="1"/>
  <c r="J397" i="2"/>
  <c r="I399" i="2" l="1"/>
  <c r="J398" i="2"/>
  <c r="I400" i="2" l="1"/>
  <c r="J399" i="2"/>
  <c r="I401" i="2" l="1"/>
  <c r="J400" i="2"/>
  <c r="I402" i="2" l="1"/>
  <c r="J401" i="2"/>
  <c r="I403" i="2" l="1"/>
  <c r="J402" i="2"/>
  <c r="I404" i="2" l="1"/>
  <c r="J403" i="2"/>
  <c r="I405" i="2" l="1"/>
  <c r="J404" i="2"/>
  <c r="I406" i="2" l="1"/>
  <c r="J405" i="2"/>
  <c r="I407" i="2" l="1"/>
  <c r="J406" i="2"/>
  <c r="I408" i="2" l="1"/>
  <c r="J407" i="2"/>
  <c r="I409" i="2" l="1"/>
  <c r="J408" i="2"/>
  <c r="I410" i="2" l="1"/>
  <c r="J409" i="2"/>
  <c r="I411" i="2" l="1"/>
  <c r="J410" i="2"/>
  <c r="I412" i="2" l="1"/>
  <c r="J411" i="2"/>
  <c r="I413" i="2" l="1"/>
  <c r="J412" i="2"/>
  <c r="I414" i="2" l="1"/>
  <c r="J413" i="2"/>
  <c r="I415" i="2" l="1"/>
  <c r="J414" i="2"/>
  <c r="I416" i="2" l="1"/>
  <c r="J415" i="2"/>
  <c r="I417" i="2" l="1"/>
  <c r="J416" i="2"/>
  <c r="I418" i="2" l="1"/>
  <c r="J417" i="2"/>
  <c r="I419" i="2" l="1"/>
  <c r="J418" i="2"/>
  <c r="I420" i="2" l="1"/>
  <c r="J419" i="2"/>
  <c r="I421" i="2" l="1"/>
  <c r="J420" i="2"/>
  <c r="I422" i="2" l="1"/>
  <c r="J421" i="2"/>
  <c r="I423" i="2" l="1"/>
  <c r="J422" i="2"/>
  <c r="I424" i="2" l="1"/>
  <c r="J423" i="2"/>
  <c r="I425" i="2" l="1"/>
  <c r="J424" i="2"/>
  <c r="I426" i="2" l="1"/>
  <c r="J425" i="2"/>
  <c r="I427" i="2" l="1"/>
  <c r="J426" i="2"/>
  <c r="I428" i="2" l="1"/>
  <c r="J427" i="2"/>
  <c r="I429" i="2" l="1"/>
  <c r="J428" i="2"/>
  <c r="I430" i="2" l="1"/>
  <c r="J429" i="2"/>
  <c r="I431" i="2" l="1"/>
  <c r="J430" i="2"/>
  <c r="I432" i="2" l="1"/>
  <c r="J431" i="2"/>
  <c r="I433" i="2" l="1"/>
  <c r="J432" i="2"/>
  <c r="I434" i="2" l="1"/>
  <c r="J433" i="2"/>
  <c r="I435" i="2" l="1"/>
  <c r="J434" i="2"/>
  <c r="I436" i="2" l="1"/>
  <c r="J435" i="2"/>
  <c r="I437" i="2" l="1"/>
  <c r="J436" i="2"/>
  <c r="I438" i="2" l="1"/>
  <c r="J437" i="2"/>
  <c r="I439" i="2" l="1"/>
  <c r="J438" i="2"/>
  <c r="I440" i="2" l="1"/>
  <c r="J439" i="2"/>
  <c r="I441" i="2" l="1"/>
  <c r="J440" i="2"/>
  <c r="I442" i="2" l="1"/>
  <c r="J441" i="2"/>
  <c r="I443" i="2" l="1"/>
  <c r="J442" i="2"/>
  <c r="I444" i="2" l="1"/>
  <c r="J443" i="2"/>
  <c r="I445" i="2" l="1"/>
  <c r="J444" i="2"/>
  <c r="I446" i="2" l="1"/>
  <c r="J445" i="2"/>
  <c r="I447" i="2" l="1"/>
  <c r="J446" i="2"/>
  <c r="I448" i="2" l="1"/>
  <c r="J447" i="2"/>
  <c r="I449" i="2" l="1"/>
  <c r="J448" i="2"/>
  <c r="I450" i="2" l="1"/>
  <c r="J449" i="2"/>
  <c r="I451" i="2" l="1"/>
  <c r="J450" i="2"/>
  <c r="I452" i="2" l="1"/>
  <c r="J451" i="2"/>
  <c r="I453" i="2" l="1"/>
  <c r="J452" i="2"/>
  <c r="I454" i="2" l="1"/>
  <c r="J453" i="2"/>
  <c r="I455" i="2" l="1"/>
  <c r="J454" i="2"/>
  <c r="I456" i="2" l="1"/>
  <c r="J455" i="2"/>
  <c r="I457" i="2" l="1"/>
  <c r="J456" i="2"/>
  <c r="I458" i="2" l="1"/>
  <c r="J457" i="2"/>
  <c r="I459" i="2" l="1"/>
  <c r="J458" i="2"/>
  <c r="I460" i="2" l="1"/>
  <c r="J459" i="2"/>
  <c r="I461" i="2" l="1"/>
  <c r="J460" i="2"/>
  <c r="I462" i="2" l="1"/>
  <c r="J461" i="2"/>
  <c r="I463" i="2" l="1"/>
  <c r="J462" i="2"/>
  <c r="I464" i="2" l="1"/>
  <c r="J463" i="2"/>
  <c r="I465" i="2" l="1"/>
  <c r="J464" i="2"/>
  <c r="I466" i="2" l="1"/>
  <c r="J465" i="2"/>
  <c r="I467" i="2" l="1"/>
  <c r="J466" i="2"/>
  <c r="I468" i="2" l="1"/>
  <c r="J467" i="2"/>
  <c r="I469" i="2" l="1"/>
  <c r="J468" i="2"/>
  <c r="I470" i="2" l="1"/>
  <c r="J469" i="2"/>
  <c r="I471" i="2" l="1"/>
  <c r="J470" i="2"/>
  <c r="I472" i="2" l="1"/>
  <c r="J471" i="2"/>
  <c r="I473" i="2" l="1"/>
  <c r="J472" i="2"/>
  <c r="I474" i="2" l="1"/>
  <c r="J473" i="2"/>
  <c r="I475" i="2" l="1"/>
  <c r="J474" i="2"/>
  <c r="I476" i="2" l="1"/>
  <c r="J475" i="2"/>
  <c r="I477" i="2" l="1"/>
  <c r="J476" i="2"/>
  <c r="I478" i="2" l="1"/>
  <c r="J477" i="2"/>
  <c r="I479" i="2" l="1"/>
  <c r="J478" i="2"/>
  <c r="I480" i="2" l="1"/>
  <c r="J479" i="2"/>
  <c r="I481" i="2" l="1"/>
  <c r="J480" i="2"/>
  <c r="I482" i="2" l="1"/>
  <c r="J481" i="2"/>
  <c r="I483" i="2" l="1"/>
  <c r="J482" i="2"/>
  <c r="I484" i="2" l="1"/>
  <c r="J483" i="2"/>
  <c r="I485" i="2" l="1"/>
  <c r="J484" i="2"/>
  <c r="I486" i="2" l="1"/>
  <c r="J485" i="2"/>
  <c r="I487" i="2" l="1"/>
  <c r="J486" i="2"/>
  <c r="I488" i="2" l="1"/>
  <c r="J487" i="2"/>
  <c r="I489" i="2" l="1"/>
  <c r="J488" i="2"/>
  <c r="I490" i="2" l="1"/>
  <c r="J489" i="2"/>
  <c r="I491" i="2" l="1"/>
  <c r="J490" i="2"/>
  <c r="I492" i="2" l="1"/>
  <c r="J491" i="2"/>
  <c r="I493" i="2" l="1"/>
  <c r="J492" i="2"/>
  <c r="I494" i="2" l="1"/>
  <c r="J493" i="2"/>
  <c r="I495" i="2" l="1"/>
  <c r="J494" i="2"/>
  <c r="I496" i="2" l="1"/>
  <c r="J495" i="2"/>
  <c r="I497" i="2" l="1"/>
  <c r="J496" i="2"/>
  <c r="I498" i="2" l="1"/>
  <c r="J497" i="2"/>
  <c r="I499" i="2" l="1"/>
  <c r="J498" i="2"/>
  <c r="I500" i="2" l="1"/>
  <c r="J499" i="2"/>
  <c r="I501" i="2" l="1"/>
  <c r="J500" i="2"/>
  <c r="I502" i="2" l="1"/>
  <c r="J501" i="2"/>
  <c r="I503" i="2" l="1"/>
  <c r="J502" i="2"/>
  <c r="I504" i="2" l="1"/>
  <c r="J503" i="2"/>
  <c r="I505" i="2" l="1"/>
  <c r="J504" i="2"/>
  <c r="I506" i="2" l="1"/>
  <c r="J505" i="2"/>
  <c r="I507" i="2" l="1"/>
  <c r="J506" i="2"/>
  <c r="I508" i="2" l="1"/>
  <c r="J507" i="2"/>
  <c r="I509" i="2" l="1"/>
  <c r="J508" i="2"/>
  <c r="I510" i="2" l="1"/>
  <c r="J509" i="2"/>
  <c r="I511" i="2" l="1"/>
  <c r="J510" i="2"/>
  <c r="I512" i="2" l="1"/>
  <c r="J511" i="2"/>
  <c r="I513" i="2" l="1"/>
  <c r="J512" i="2"/>
  <c r="I514" i="2" l="1"/>
  <c r="J513" i="2"/>
  <c r="I515" i="2" l="1"/>
  <c r="J514" i="2"/>
  <c r="I516" i="2" l="1"/>
  <c r="J515" i="2"/>
  <c r="I517" i="2" l="1"/>
  <c r="J516" i="2"/>
  <c r="I518" i="2" l="1"/>
  <c r="J517" i="2"/>
  <c r="I519" i="2" l="1"/>
  <c r="J518" i="2"/>
  <c r="I520" i="2" l="1"/>
  <c r="J519" i="2"/>
  <c r="I521" i="2" l="1"/>
  <c r="J520" i="2"/>
  <c r="I522" i="2" l="1"/>
  <c r="J521" i="2"/>
  <c r="I523" i="2" l="1"/>
  <c r="J522" i="2"/>
  <c r="I524" i="2" l="1"/>
  <c r="J523" i="2"/>
  <c r="I525" i="2" l="1"/>
  <c r="J524" i="2"/>
  <c r="I526" i="2" l="1"/>
  <c r="J525" i="2"/>
  <c r="I527" i="2" l="1"/>
  <c r="J526" i="2"/>
  <c r="I528" i="2" l="1"/>
  <c r="J527" i="2"/>
  <c r="I529" i="2" l="1"/>
  <c r="J528" i="2"/>
  <c r="I530" i="2" l="1"/>
  <c r="J529" i="2"/>
  <c r="I531" i="2" l="1"/>
  <c r="J530" i="2"/>
  <c r="I532" i="2" l="1"/>
  <c r="J531" i="2"/>
  <c r="I533" i="2" l="1"/>
  <c r="J532" i="2"/>
  <c r="I534" i="2" l="1"/>
  <c r="J533" i="2"/>
  <c r="I535" i="2" l="1"/>
  <c r="J534" i="2"/>
  <c r="I536" i="2" l="1"/>
  <c r="J535" i="2"/>
  <c r="I537" i="2" l="1"/>
  <c r="J536" i="2"/>
  <c r="I538" i="2" l="1"/>
  <c r="J537" i="2"/>
  <c r="I539" i="2" l="1"/>
  <c r="J538" i="2"/>
  <c r="I540" i="2" l="1"/>
  <c r="J539" i="2"/>
  <c r="I541" i="2" l="1"/>
  <c r="J540" i="2"/>
  <c r="I542" i="2" l="1"/>
  <c r="J541" i="2"/>
  <c r="I543" i="2" l="1"/>
  <c r="J542" i="2"/>
  <c r="I544" i="2" l="1"/>
  <c r="J543" i="2"/>
  <c r="I545" i="2" l="1"/>
  <c r="J544" i="2"/>
  <c r="I546" i="2" l="1"/>
  <c r="J545" i="2"/>
  <c r="I547" i="2" l="1"/>
  <c r="J546" i="2"/>
  <c r="I548" i="2" l="1"/>
  <c r="J547" i="2"/>
  <c r="I549" i="2" l="1"/>
  <c r="J548" i="2"/>
  <c r="I550" i="2" l="1"/>
  <c r="J549" i="2"/>
  <c r="I551" i="2" l="1"/>
  <c r="J550" i="2"/>
  <c r="I552" i="2" l="1"/>
  <c r="J551" i="2"/>
  <c r="I553" i="2" l="1"/>
  <c r="J552" i="2"/>
  <c r="I554" i="2" l="1"/>
  <c r="J553" i="2"/>
  <c r="I555" i="2" l="1"/>
  <c r="J554" i="2"/>
  <c r="I556" i="2" l="1"/>
  <c r="J555" i="2"/>
  <c r="I557" i="2" l="1"/>
  <c r="J556" i="2"/>
  <c r="I558" i="2" l="1"/>
  <c r="J557" i="2"/>
  <c r="I559" i="2" l="1"/>
  <c r="J558" i="2"/>
  <c r="I560" i="2" l="1"/>
  <c r="J559" i="2"/>
  <c r="I561" i="2" l="1"/>
  <c r="J560" i="2"/>
  <c r="I562" i="2" l="1"/>
  <c r="J561" i="2"/>
  <c r="I563" i="2" l="1"/>
  <c r="J562" i="2"/>
  <c r="I564" i="2" l="1"/>
  <c r="J563" i="2"/>
  <c r="I565" i="2" l="1"/>
  <c r="J564" i="2"/>
  <c r="I566" i="2" l="1"/>
  <c r="J565" i="2"/>
  <c r="I567" i="2" l="1"/>
  <c r="J566" i="2"/>
  <c r="I568" i="2" l="1"/>
  <c r="J567" i="2"/>
  <c r="I569" i="2" l="1"/>
  <c r="J568" i="2"/>
  <c r="I570" i="2" l="1"/>
  <c r="J569" i="2"/>
  <c r="I571" i="2" l="1"/>
  <c r="J570" i="2"/>
  <c r="I572" i="2" l="1"/>
  <c r="J571" i="2"/>
  <c r="I573" i="2" l="1"/>
  <c r="J572" i="2"/>
  <c r="I574" i="2" l="1"/>
  <c r="J573" i="2"/>
  <c r="I575" i="2" l="1"/>
  <c r="J574" i="2"/>
  <c r="I576" i="2" l="1"/>
  <c r="J575" i="2"/>
  <c r="I577" i="2" l="1"/>
  <c r="J576" i="2"/>
  <c r="I578" i="2" l="1"/>
  <c r="J577" i="2"/>
  <c r="I579" i="2" l="1"/>
  <c r="J578" i="2"/>
  <c r="I580" i="2" l="1"/>
  <c r="J579" i="2"/>
  <c r="I581" i="2" l="1"/>
  <c r="J580" i="2"/>
  <c r="I582" i="2" l="1"/>
  <c r="J581" i="2"/>
  <c r="I583" i="2" l="1"/>
  <c r="J582" i="2"/>
  <c r="I584" i="2" l="1"/>
  <c r="J583" i="2"/>
  <c r="I585" i="2" l="1"/>
  <c r="J584" i="2"/>
  <c r="I586" i="2" l="1"/>
  <c r="J585" i="2"/>
  <c r="I587" i="2" l="1"/>
  <c r="J586" i="2"/>
  <c r="I588" i="2" l="1"/>
  <c r="J587" i="2"/>
  <c r="I589" i="2" l="1"/>
  <c r="J588" i="2"/>
  <c r="I590" i="2" l="1"/>
  <c r="J589" i="2"/>
  <c r="I591" i="2" l="1"/>
  <c r="J590" i="2"/>
  <c r="I592" i="2" l="1"/>
  <c r="J591" i="2"/>
  <c r="I593" i="2" l="1"/>
  <c r="J592" i="2"/>
  <c r="I594" i="2" l="1"/>
  <c r="J593" i="2"/>
  <c r="I595" i="2" l="1"/>
  <c r="J594" i="2"/>
  <c r="I596" i="2" l="1"/>
  <c r="J595" i="2"/>
  <c r="I597" i="2" l="1"/>
  <c r="J596" i="2"/>
  <c r="I598" i="2" l="1"/>
  <c r="J597" i="2"/>
  <c r="I599" i="2" l="1"/>
  <c r="J598" i="2"/>
  <c r="I600" i="2" l="1"/>
  <c r="J599" i="2"/>
  <c r="I601" i="2" l="1"/>
  <c r="J600" i="2"/>
  <c r="I602" i="2" l="1"/>
  <c r="J601" i="2"/>
  <c r="I603" i="2" l="1"/>
  <c r="J602" i="2"/>
  <c r="I604" i="2" l="1"/>
  <c r="J603" i="2"/>
  <c r="I605" i="2" l="1"/>
  <c r="J604" i="2"/>
  <c r="I606" i="2" l="1"/>
  <c r="J605" i="2"/>
  <c r="I607" i="2" l="1"/>
  <c r="J606" i="2"/>
  <c r="I608" i="2" l="1"/>
  <c r="J607" i="2"/>
  <c r="I609" i="2" l="1"/>
  <c r="J608" i="2"/>
  <c r="I610" i="2" l="1"/>
  <c r="J609" i="2"/>
  <c r="I611" i="2" l="1"/>
  <c r="J610" i="2"/>
  <c r="I612" i="2" l="1"/>
  <c r="J611" i="2"/>
  <c r="I613" i="2" l="1"/>
  <c r="J612" i="2"/>
  <c r="I614" i="2" l="1"/>
  <c r="J613" i="2"/>
  <c r="I615" i="2" l="1"/>
  <c r="J614" i="2"/>
  <c r="I616" i="2" l="1"/>
  <c r="J615" i="2"/>
  <c r="I617" i="2" l="1"/>
  <c r="J616" i="2"/>
  <c r="I618" i="2" l="1"/>
  <c r="J617" i="2"/>
  <c r="I619" i="2" l="1"/>
  <c r="J618" i="2"/>
  <c r="I620" i="2" l="1"/>
  <c r="J619" i="2"/>
  <c r="I621" i="2" l="1"/>
  <c r="J620" i="2"/>
  <c r="I622" i="2" l="1"/>
  <c r="J621" i="2"/>
  <c r="I623" i="2" l="1"/>
  <c r="J622" i="2"/>
  <c r="I624" i="2" l="1"/>
  <c r="J623" i="2"/>
  <c r="I625" i="2" l="1"/>
  <c r="J624" i="2"/>
  <c r="I626" i="2" l="1"/>
  <c r="J625" i="2"/>
  <c r="I627" i="2" l="1"/>
  <c r="J626" i="2"/>
  <c r="I628" i="2" l="1"/>
  <c r="J627" i="2"/>
  <c r="I629" i="2" l="1"/>
  <c r="J628" i="2"/>
  <c r="I630" i="2" l="1"/>
  <c r="J629" i="2"/>
  <c r="I631" i="2" l="1"/>
  <c r="J630" i="2"/>
  <c r="I632" i="2" l="1"/>
  <c r="J631" i="2"/>
  <c r="I633" i="2" l="1"/>
  <c r="J632" i="2"/>
  <c r="I634" i="2" l="1"/>
  <c r="J633" i="2"/>
  <c r="I635" i="2" l="1"/>
  <c r="J634" i="2"/>
  <c r="I636" i="2" l="1"/>
  <c r="J635" i="2"/>
  <c r="I637" i="2" l="1"/>
  <c r="J636" i="2"/>
  <c r="I638" i="2" l="1"/>
  <c r="J637" i="2"/>
  <c r="I639" i="2" l="1"/>
  <c r="J638" i="2"/>
  <c r="I640" i="2" l="1"/>
  <c r="J639" i="2"/>
  <c r="I641" i="2" l="1"/>
  <c r="J640" i="2"/>
  <c r="I642" i="2" l="1"/>
  <c r="J641" i="2"/>
  <c r="I643" i="2" l="1"/>
  <c r="J642" i="2"/>
  <c r="I644" i="2" l="1"/>
  <c r="J643" i="2"/>
  <c r="I645" i="2" l="1"/>
  <c r="J644" i="2"/>
  <c r="I646" i="2" l="1"/>
  <c r="J645" i="2"/>
  <c r="I647" i="2" l="1"/>
  <c r="J646" i="2"/>
  <c r="I648" i="2" l="1"/>
  <c r="J647" i="2"/>
  <c r="I649" i="2" l="1"/>
  <c r="J648" i="2"/>
  <c r="I650" i="2" l="1"/>
  <c r="J649" i="2"/>
  <c r="I651" i="2" l="1"/>
  <c r="J650" i="2"/>
  <c r="I652" i="2" l="1"/>
  <c r="J651" i="2"/>
  <c r="I653" i="2" l="1"/>
  <c r="J652" i="2"/>
  <c r="I654" i="2" l="1"/>
  <c r="J653" i="2"/>
  <c r="I655" i="2" l="1"/>
  <c r="J654" i="2"/>
  <c r="I656" i="2" l="1"/>
  <c r="J655" i="2"/>
  <c r="I657" i="2" l="1"/>
  <c r="J656" i="2"/>
  <c r="I658" i="2" l="1"/>
  <c r="J657" i="2"/>
  <c r="I659" i="2" l="1"/>
  <c r="J658" i="2"/>
  <c r="I660" i="2" l="1"/>
  <c r="J659" i="2"/>
  <c r="I661" i="2" l="1"/>
  <c r="J660" i="2"/>
  <c r="I662" i="2" l="1"/>
  <c r="J661" i="2"/>
  <c r="I663" i="2" l="1"/>
  <c r="J662" i="2"/>
  <c r="I664" i="2" l="1"/>
  <c r="J663" i="2"/>
  <c r="I665" i="2" l="1"/>
  <c r="J664" i="2"/>
  <c r="I666" i="2" l="1"/>
  <c r="J665" i="2"/>
  <c r="I667" i="2" l="1"/>
  <c r="J666" i="2"/>
  <c r="I668" i="2" l="1"/>
  <c r="J667" i="2"/>
  <c r="I669" i="2" l="1"/>
  <c r="J668" i="2"/>
  <c r="I670" i="2" l="1"/>
  <c r="J669" i="2"/>
  <c r="I671" i="2" l="1"/>
  <c r="J670" i="2"/>
  <c r="I672" i="2" l="1"/>
  <c r="J671" i="2"/>
  <c r="I673" i="2" l="1"/>
  <c r="J672" i="2"/>
  <c r="I674" i="2" l="1"/>
  <c r="J673" i="2"/>
  <c r="I675" i="2" l="1"/>
  <c r="J674" i="2"/>
  <c r="I676" i="2" l="1"/>
  <c r="J675" i="2"/>
  <c r="I677" i="2" l="1"/>
  <c r="J676" i="2"/>
  <c r="I678" i="2" l="1"/>
  <c r="J677" i="2"/>
  <c r="I679" i="2" l="1"/>
  <c r="J678" i="2"/>
  <c r="I680" i="2" l="1"/>
  <c r="J679" i="2"/>
  <c r="I681" i="2" l="1"/>
  <c r="J680" i="2"/>
  <c r="I682" i="2" l="1"/>
  <c r="J681" i="2"/>
  <c r="I683" i="2" l="1"/>
  <c r="J682" i="2"/>
  <c r="I684" i="2" l="1"/>
  <c r="J683" i="2"/>
  <c r="I685" i="2" l="1"/>
  <c r="J684" i="2"/>
  <c r="I686" i="2" l="1"/>
  <c r="J685" i="2"/>
  <c r="I687" i="2" l="1"/>
  <c r="J686" i="2"/>
  <c r="I688" i="2" l="1"/>
  <c r="J687" i="2"/>
  <c r="I689" i="2" l="1"/>
  <c r="J688" i="2"/>
  <c r="I690" i="2" l="1"/>
  <c r="J689" i="2"/>
  <c r="I691" i="2" l="1"/>
  <c r="J690" i="2"/>
  <c r="I692" i="2" l="1"/>
  <c r="J691" i="2"/>
  <c r="I693" i="2" l="1"/>
  <c r="J692" i="2"/>
  <c r="I694" i="2" l="1"/>
  <c r="J693" i="2"/>
  <c r="I695" i="2" l="1"/>
  <c r="J694" i="2"/>
  <c r="I696" i="2" l="1"/>
  <c r="J695" i="2"/>
  <c r="I697" i="2" l="1"/>
  <c r="J696" i="2"/>
  <c r="I698" i="2" l="1"/>
  <c r="J697" i="2"/>
  <c r="I699" i="2" l="1"/>
  <c r="J698" i="2"/>
  <c r="I700" i="2" l="1"/>
  <c r="J699" i="2"/>
  <c r="I701" i="2" l="1"/>
  <c r="J700" i="2"/>
  <c r="I702" i="2" l="1"/>
  <c r="J701" i="2"/>
  <c r="I703" i="2" l="1"/>
  <c r="J702" i="2"/>
  <c r="I704" i="2" l="1"/>
  <c r="J703" i="2"/>
  <c r="I705" i="2" l="1"/>
  <c r="J704" i="2"/>
  <c r="I706" i="2" l="1"/>
  <c r="J705" i="2"/>
  <c r="I707" i="2" l="1"/>
  <c r="J706" i="2"/>
  <c r="I708" i="2" l="1"/>
  <c r="J707" i="2"/>
  <c r="I709" i="2" l="1"/>
  <c r="J708" i="2"/>
  <c r="I710" i="2" l="1"/>
  <c r="J709" i="2"/>
  <c r="I711" i="2" l="1"/>
  <c r="J710" i="2"/>
  <c r="I712" i="2" l="1"/>
  <c r="J711" i="2"/>
  <c r="I713" i="2" l="1"/>
  <c r="J712" i="2"/>
  <c r="I714" i="2" l="1"/>
  <c r="J713" i="2"/>
  <c r="I715" i="2" l="1"/>
  <c r="J714" i="2"/>
  <c r="I716" i="2" l="1"/>
  <c r="J715" i="2"/>
  <c r="I717" i="2" l="1"/>
  <c r="J716" i="2"/>
  <c r="I718" i="2" l="1"/>
  <c r="J717" i="2"/>
  <c r="I719" i="2" l="1"/>
  <c r="J718" i="2"/>
  <c r="I720" i="2" l="1"/>
  <c r="J719" i="2"/>
  <c r="I721" i="2" l="1"/>
  <c r="J720" i="2"/>
  <c r="I722" i="2" l="1"/>
  <c r="J721" i="2"/>
  <c r="I723" i="2" l="1"/>
  <c r="J722" i="2"/>
  <c r="I724" i="2" l="1"/>
  <c r="J723" i="2"/>
  <c r="I725" i="2" l="1"/>
  <c r="J724" i="2"/>
  <c r="I726" i="2" l="1"/>
  <c r="J725" i="2"/>
  <c r="I727" i="2" l="1"/>
  <c r="J726" i="2"/>
  <c r="I728" i="2" l="1"/>
  <c r="J727" i="2"/>
  <c r="I729" i="2" l="1"/>
  <c r="J728" i="2"/>
  <c r="I730" i="2" l="1"/>
  <c r="J729" i="2"/>
  <c r="I731" i="2" l="1"/>
  <c r="J730" i="2"/>
  <c r="I732" i="2" l="1"/>
  <c r="J731" i="2"/>
  <c r="I733" i="2" l="1"/>
  <c r="J732" i="2"/>
  <c r="I734" i="2" l="1"/>
  <c r="J733" i="2"/>
  <c r="I735" i="2" l="1"/>
  <c r="J734" i="2"/>
  <c r="I736" i="2" l="1"/>
  <c r="J735" i="2"/>
  <c r="I737" i="2" l="1"/>
  <c r="J736" i="2"/>
  <c r="I738" i="2" l="1"/>
  <c r="J737" i="2"/>
  <c r="I739" i="2" l="1"/>
  <c r="J738" i="2"/>
  <c r="I740" i="2" l="1"/>
  <c r="J739" i="2"/>
  <c r="I741" i="2" l="1"/>
  <c r="J740" i="2"/>
  <c r="I742" i="2" l="1"/>
  <c r="J741" i="2"/>
  <c r="I743" i="2" l="1"/>
  <c r="J742" i="2"/>
  <c r="I744" i="2" l="1"/>
  <c r="J743" i="2"/>
  <c r="I745" i="2" l="1"/>
  <c r="J744" i="2"/>
  <c r="I746" i="2" l="1"/>
  <c r="J745" i="2"/>
  <c r="I747" i="2" l="1"/>
  <c r="J746" i="2"/>
  <c r="I748" i="2" l="1"/>
  <c r="J747" i="2"/>
  <c r="I749" i="2" l="1"/>
  <c r="J748" i="2"/>
  <c r="I750" i="2" l="1"/>
  <c r="J749" i="2"/>
  <c r="I751" i="2" l="1"/>
  <c r="J750" i="2"/>
  <c r="I752" i="2" l="1"/>
  <c r="J751" i="2"/>
  <c r="I753" i="2" l="1"/>
  <c r="J752" i="2"/>
  <c r="I754" i="2" l="1"/>
  <c r="J753" i="2"/>
  <c r="I755" i="2" l="1"/>
  <c r="J754" i="2"/>
  <c r="I756" i="2" l="1"/>
  <c r="J755" i="2"/>
  <c r="I757" i="2" l="1"/>
  <c r="J756" i="2"/>
  <c r="I758" i="2" l="1"/>
  <c r="J757" i="2"/>
  <c r="I759" i="2" l="1"/>
  <c r="J758" i="2"/>
  <c r="I760" i="2" l="1"/>
  <c r="J759" i="2"/>
  <c r="I761" i="2" l="1"/>
  <c r="J760" i="2"/>
  <c r="I762" i="2" l="1"/>
  <c r="J761" i="2"/>
  <c r="I763" i="2" l="1"/>
  <c r="J762" i="2"/>
  <c r="I764" i="2" l="1"/>
  <c r="J763" i="2"/>
  <c r="I765" i="2" l="1"/>
  <c r="J764" i="2"/>
  <c r="I766" i="2" l="1"/>
  <c r="J765" i="2"/>
  <c r="I767" i="2" l="1"/>
  <c r="J766" i="2"/>
  <c r="I768" i="2" l="1"/>
  <c r="J767" i="2"/>
  <c r="I769" i="2" l="1"/>
  <c r="J768" i="2"/>
  <c r="I770" i="2" l="1"/>
  <c r="J769" i="2"/>
  <c r="I771" i="2" l="1"/>
  <c r="J770" i="2"/>
  <c r="I772" i="2" l="1"/>
  <c r="J771" i="2"/>
  <c r="I773" i="2" l="1"/>
  <c r="J772" i="2"/>
  <c r="I774" i="2" l="1"/>
  <c r="J773" i="2"/>
  <c r="I775" i="2" l="1"/>
  <c r="J774" i="2"/>
  <c r="I776" i="2" l="1"/>
  <c r="J775" i="2"/>
  <c r="I777" i="2" l="1"/>
  <c r="J776" i="2"/>
  <c r="I778" i="2" l="1"/>
  <c r="J777" i="2"/>
  <c r="I779" i="2" l="1"/>
  <c r="J778" i="2"/>
  <c r="I780" i="2" l="1"/>
  <c r="J779" i="2"/>
  <c r="I781" i="2" l="1"/>
  <c r="J780" i="2"/>
  <c r="I782" i="2" l="1"/>
  <c r="J781" i="2"/>
  <c r="I783" i="2" l="1"/>
  <c r="J782" i="2"/>
  <c r="I784" i="2" l="1"/>
  <c r="J783" i="2"/>
  <c r="I785" i="2" l="1"/>
  <c r="J784" i="2"/>
  <c r="I786" i="2" l="1"/>
  <c r="J785" i="2"/>
  <c r="I787" i="2" l="1"/>
  <c r="J786" i="2"/>
  <c r="I788" i="2" l="1"/>
  <c r="J787" i="2"/>
  <c r="I789" i="2" l="1"/>
  <c r="J788" i="2"/>
  <c r="I790" i="2" l="1"/>
  <c r="J789" i="2"/>
  <c r="I791" i="2" l="1"/>
  <c r="J790" i="2"/>
  <c r="I792" i="2" l="1"/>
  <c r="J791" i="2"/>
  <c r="I793" i="2" l="1"/>
  <c r="J792" i="2"/>
  <c r="I794" i="2" l="1"/>
  <c r="J793" i="2"/>
  <c r="I795" i="2" l="1"/>
  <c r="J794" i="2"/>
  <c r="I796" i="2" l="1"/>
  <c r="J795" i="2"/>
  <c r="I797" i="2" l="1"/>
  <c r="J796" i="2"/>
  <c r="I798" i="2" l="1"/>
  <c r="J797" i="2"/>
  <c r="I799" i="2" l="1"/>
  <c r="J798" i="2"/>
  <c r="I800" i="2" l="1"/>
  <c r="J799" i="2"/>
  <c r="I801" i="2" l="1"/>
  <c r="J800" i="2"/>
  <c r="I802" i="2" l="1"/>
  <c r="J801" i="2"/>
  <c r="I803" i="2" l="1"/>
  <c r="J802" i="2"/>
  <c r="I804" i="2" l="1"/>
  <c r="J803" i="2"/>
  <c r="I805" i="2" l="1"/>
  <c r="J804" i="2"/>
  <c r="I806" i="2" l="1"/>
  <c r="J805" i="2"/>
  <c r="I807" i="2" l="1"/>
  <c r="J806" i="2"/>
  <c r="I808" i="2" l="1"/>
  <c r="J807" i="2"/>
  <c r="I809" i="2" l="1"/>
  <c r="J808" i="2"/>
  <c r="I810" i="2" l="1"/>
  <c r="J809" i="2"/>
  <c r="I811" i="2" l="1"/>
  <c r="J810" i="2"/>
  <c r="I812" i="2" l="1"/>
  <c r="J811" i="2"/>
  <c r="I813" i="2" l="1"/>
  <c r="J812" i="2"/>
  <c r="I814" i="2" l="1"/>
  <c r="J813" i="2"/>
  <c r="I815" i="2" l="1"/>
  <c r="J814" i="2"/>
  <c r="I816" i="2" l="1"/>
  <c r="J815" i="2"/>
  <c r="I817" i="2" l="1"/>
  <c r="J816" i="2"/>
  <c r="I818" i="2" l="1"/>
  <c r="J817" i="2"/>
  <c r="I819" i="2" l="1"/>
  <c r="J818" i="2"/>
  <c r="I820" i="2" l="1"/>
  <c r="J819" i="2"/>
  <c r="I821" i="2" l="1"/>
  <c r="J820" i="2"/>
  <c r="I822" i="2" l="1"/>
  <c r="J821" i="2"/>
  <c r="I823" i="2" l="1"/>
  <c r="J822" i="2"/>
  <c r="I824" i="2" l="1"/>
  <c r="J823" i="2"/>
  <c r="I825" i="2" l="1"/>
  <c r="J824" i="2"/>
  <c r="I826" i="2" l="1"/>
  <c r="J825" i="2"/>
  <c r="I827" i="2" l="1"/>
  <c r="J826" i="2"/>
  <c r="I828" i="2" l="1"/>
  <c r="J827" i="2"/>
  <c r="I829" i="2" l="1"/>
  <c r="J828" i="2"/>
  <c r="I830" i="2" l="1"/>
  <c r="J829" i="2"/>
  <c r="I831" i="2" l="1"/>
  <c r="J830" i="2"/>
  <c r="I832" i="2" l="1"/>
  <c r="J831" i="2"/>
  <c r="I833" i="2" l="1"/>
  <c r="J832" i="2"/>
  <c r="I834" i="2" l="1"/>
  <c r="J833" i="2"/>
  <c r="I835" i="2" l="1"/>
  <c r="J834" i="2"/>
  <c r="I836" i="2" l="1"/>
  <c r="J835" i="2"/>
  <c r="I837" i="2" l="1"/>
  <c r="J836" i="2"/>
  <c r="I838" i="2" l="1"/>
  <c r="J837" i="2"/>
  <c r="I839" i="2" l="1"/>
  <c r="J838" i="2"/>
  <c r="I840" i="2" l="1"/>
  <c r="J839" i="2"/>
  <c r="I841" i="2" l="1"/>
  <c r="J840" i="2"/>
  <c r="I842" i="2" l="1"/>
  <c r="J841" i="2"/>
  <c r="I843" i="2" l="1"/>
  <c r="J842" i="2"/>
  <c r="I844" i="2" l="1"/>
  <c r="J843" i="2"/>
  <c r="I845" i="2" l="1"/>
  <c r="J844" i="2"/>
  <c r="I846" i="2" l="1"/>
  <c r="J845" i="2"/>
  <c r="I847" i="2" l="1"/>
  <c r="J846" i="2"/>
  <c r="I848" i="2" l="1"/>
  <c r="J847" i="2"/>
  <c r="I849" i="2" l="1"/>
  <c r="J848" i="2"/>
  <c r="I850" i="2" l="1"/>
  <c r="J849" i="2"/>
  <c r="I851" i="2" l="1"/>
  <c r="J850" i="2"/>
  <c r="I852" i="2" l="1"/>
  <c r="J851" i="2"/>
  <c r="I853" i="2" l="1"/>
  <c r="J852" i="2"/>
  <c r="I854" i="2" l="1"/>
  <c r="J853" i="2"/>
  <c r="I855" i="2" l="1"/>
  <c r="J854" i="2"/>
  <c r="I856" i="2" l="1"/>
  <c r="J855" i="2"/>
  <c r="I857" i="2" l="1"/>
  <c r="J856" i="2"/>
  <c r="I858" i="2" l="1"/>
  <c r="J857" i="2"/>
  <c r="I859" i="2" l="1"/>
  <c r="J858" i="2"/>
  <c r="I860" i="2" l="1"/>
  <c r="J859" i="2"/>
  <c r="I861" i="2" l="1"/>
  <c r="J860" i="2"/>
  <c r="I862" i="2" l="1"/>
  <c r="J861" i="2"/>
  <c r="I863" i="2" l="1"/>
  <c r="J862" i="2"/>
  <c r="I864" i="2" l="1"/>
  <c r="J863" i="2"/>
  <c r="I865" i="2" l="1"/>
  <c r="J864" i="2"/>
  <c r="I866" i="2" l="1"/>
  <c r="J865" i="2"/>
  <c r="I867" i="2" l="1"/>
  <c r="J866" i="2"/>
  <c r="I868" i="2" l="1"/>
  <c r="J867" i="2"/>
  <c r="I869" i="2" l="1"/>
  <c r="J868" i="2"/>
  <c r="I870" i="2" l="1"/>
  <c r="J869" i="2"/>
  <c r="I871" i="2" l="1"/>
  <c r="J870" i="2"/>
  <c r="I872" i="2" l="1"/>
  <c r="J871" i="2"/>
  <c r="I873" i="2" l="1"/>
  <c r="J872" i="2"/>
  <c r="I874" i="2" l="1"/>
  <c r="J873" i="2"/>
  <c r="I875" i="2" l="1"/>
  <c r="J874" i="2"/>
  <c r="I876" i="2" l="1"/>
  <c r="J875" i="2"/>
  <c r="I877" i="2" l="1"/>
  <c r="J876" i="2"/>
  <c r="I878" i="2" l="1"/>
  <c r="J877" i="2"/>
  <c r="I879" i="2" l="1"/>
  <c r="J878" i="2"/>
  <c r="I880" i="2" l="1"/>
  <c r="J879" i="2"/>
  <c r="I881" i="2" l="1"/>
  <c r="J880" i="2"/>
  <c r="I882" i="2" l="1"/>
  <c r="J881" i="2"/>
  <c r="I883" i="2" l="1"/>
  <c r="J882" i="2"/>
  <c r="I884" i="2" l="1"/>
  <c r="J883" i="2"/>
  <c r="I885" i="2" l="1"/>
  <c r="J884" i="2"/>
  <c r="I886" i="2" l="1"/>
  <c r="J885" i="2"/>
  <c r="I887" i="2" l="1"/>
  <c r="J886" i="2"/>
  <c r="I888" i="2" l="1"/>
  <c r="J887" i="2"/>
  <c r="I889" i="2" l="1"/>
  <c r="J888" i="2"/>
  <c r="I890" i="2" l="1"/>
  <c r="J889" i="2"/>
  <c r="I891" i="2" l="1"/>
  <c r="J890" i="2"/>
  <c r="I892" i="2" l="1"/>
  <c r="J891" i="2"/>
  <c r="I893" i="2" l="1"/>
  <c r="J892" i="2"/>
  <c r="I894" i="2" l="1"/>
  <c r="J893" i="2"/>
  <c r="I895" i="2" l="1"/>
  <c r="J894" i="2"/>
  <c r="I896" i="2" l="1"/>
  <c r="J895" i="2"/>
  <c r="I897" i="2" l="1"/>
  <c r="J896" i="2"/>
  <c r="I898" i="2" l="1"/>
  <c r="J897" i="2"/>
  <c r="I899" i="2" l="1"/>
  <c r="J898" i="2"/>
  <c r="I900" i="2" l="1"/>
  <c r="J899" i="2"/>
  <c r="I901" i="2" l="1"/>
  <c r="J900" i="2"/>
  <c r="I902" i="2" l="1"/>
  <c r="J901" i="2"/>
  <c r="I903" i="2" l="1"/>
  <c r="J902" i="2"/>
  <c r="I904" i="2" l="1"/>
  <c r="J903" i="2"/>
  <c r="I905" i="2" l="1"/>
  <c r="J904" i="2"/>
  <c r="I906" i="2" l="1"/>
  <c r="J905" i="2"/>
  <c r="I907" i="2" l="1"/>
  <c r="J906" i="2"/>
  <c r="I908" i="2" l="1"/>
  <c r="J907" i="2"/>
  <c r="I909" i="2" l="1"/>
  <c r="J908" i="2"/>
  <c r="I910" i="2" l="1"/>
  <c r="J909" i="2"/>
  <c r="I911" i="2" l="1"/>
  <c r="J910" i="2"/>
  <c r="I912" i="2" l="1"/>
  <c r="J911" i="2"/>
  <c r="I913" i="2" l="1"/>
  <c r="J912" i="2"/>
  <c r="I914" i="2" l="1"/>
  <c r="J913" i="2"/>
  <c r="I915" i="2" l="1"/>
  <c r="J914" i="2"/>
  <c r="I916" i="2" l="1"/>
  <c r="J915" i="2"/>
  <c r="I917" i="2" l="1"/>
  <c r="J916" i="2"/>
  <c r="I918" i="2" l="1"/>
  <c r="J917" i="2"/>
  <c r="I919" i="2" l="1"/>
  <c r="J918" i="2"/>
  <c r="I920" i="2" l="1"/>
  <c r="J919" i="2"/>
  <c r="I921" i="2" l="1"/>
  <c r="J920" i="2"/>
  <c r="I922" i="2" l="1"/>
  <c r="J921" i="2"/>
  <c r="I923" i="2" l="1"/>
  <c r="J922" i="2"/>
  <c r="I924" i="2" l="1"/>
  <c r="J923" i="2"/>
  <c r="I925" i="2" l="1"/>
  <c r="J924" i="2"/>
  <c r="I926" i="2" l="1"/>
  <c r="J925" i="2"/>
  <c r="I927" i="2" l="1"/>
  <c r="J926" i="2"/>
  <c r="I928" i="2" l="1"/>
  <c r="J927" i="2"/>
  <c r="I929" i="2" l="1"/>
  <c r="J928" i="2"/>
  <c r="I930" i="2" l="1"/>
  <c r="J929" i="2"/>
  <c r="I931" i="2" l="1"/>
  <c r="J930" i="2"/>
  <c r="I932" i="2" l="1"/>
  <c r="J931" i="2"/>
  <c r="I933" i="2" l="1"/>
  <c r="J932" i="2"/>
  <c r="I934" i="2" l="1"/>
  <c r="J933" i="2"/>
  <c r="I935" i="2" l="1"/>
  <c r="J934" i="2"/>
  <c r="I936" i="2" l="1"/>
  <c r="J935" i="2"/>
  <c r="I937" i="2" l="1"/>
  <c r="J936" i="2"/>
  <c r="I938" i="2" l="1"/>
  <c r="J937" i="2"/>
  <c r="I939" i="2" l="1"/>
  <c r="J938" i="2"/>
  <c r="I940" i="2" l="1"/>
  <c r="J939" i="2"/>
  <c r="I941" i="2" l="1"/>
  <c r="J940" i="2"/>
  <c r="I942" i="2" l="1"/>
  <c r="J941" i="2"/>
  <c r="I943" i="2" l="1"/>
  <c r="J942" i="2"/>
  <c r="I944" i="2" l="1"/>
  <c r="J943" i="2"/>
  <c r="I945" i="2" l="1"/>
  <c r="J944" i="2"/>
  <c r="I946" i="2" l="1"/>
  <c r="J945" i="2"/>
  <c r="I947" i="2" l="1"/>
  <c r="J946" i="2"/>
  <c r="I948" i="2" l="1"/>
  <c r="J947" i="2"/>
  <c r="I949" i="2" l="1"/>
  <c r="J948" i="2"/>
  <c r="I950" i="2" l="1"/>
  <c r="J949" i="2"/>
  <c r="I951" i="2" l="1"/>
  <c r="J950" i="2"/>
  <c r="I952" i="2" l="1"/>
  <c r="J951" i="2"/>
  <c r="I953" i="2" l="1"/>
  <c r="J952" i="2"/>
  <c r="I954" i="2" l="1"/>
  <c r="J953" i="2"/>
  <c r="I955" i="2" l="1"/>
  <c r="J954" i="2"/>
  <c r="I956" i="2" l="1"/>
  <c r="J955" i="2"/>
  <c r="I957" i="2" l="1"/>
  <c r="J956" i="2"/>
  <c r="I958" i="2" l="1"/>
  <c r="J957" i="2"/>
  <c r="I959" i="2" l="1"/>
  <c r="J958" i="2"/>
  <c r="I960" i="2" l="1"/>
  <c r="J959" i="2"/>
  <c r="I961" i="2" l="1"/>
  <c r="J960" i="2"/>
  <c r="I962" i="2" l="1"/>
  <c r="J961" i="2"/>
  <c r="I963" i="2" l="1"/>
  <c r="J962" i="2"/>
  <c r="I964" i="2" l="1"/>
  <c r="J963" i="2"/>
  <c r="I965" i="2" l="1"/>
  <c r="J964" i="2"/>
  <c r="I966" i="2" l="1"/>
  <c r="J965" i="2"/>
  <c r="I967" i="2" l="1"/>
  <c r="J966" i="2"/>
  <c r="I968" i="2" l="1"/>
  <c r="J967" i="2"/>
  <c r="I969" i="2" l="1"/>
  <c r="J968" i="2"/>
  <c r="I970" i="2" l="1"/>
  <c r="J969" i="2"/>
  <c r="I971" i="2" l="1"/>
  <c r="J970" i="2"/>
  <c r="I972" i="2" l="1"/>
  <c r="J971" i="2"/>
  <c r="I973" i="2" l="1"/>
  <c r="J972" i="2"/>
  <c r="I974" i="2" l="1"/>
  <c r="J973" i="2"/>
  <c r="I975" i="2" l="1"/>
  <c r="J974" i="2"/>
  <c r="I976" i="2" l="1"/>
  <c r="J975" i="2"/>
  <c r="I977" i="2" l="1"/>
  <c r="J976" i="2"/>
  <c r="I978" i="2" l="1"/>
  <c r="J977" i="2"/>
  <c r="I979" i="2" l="1"/>
  <c r="J978" i="2"/>
  <c r="I980" i="2" l="1"/>
  <c r="J979" i="2"/>
  <c r="I981" i="2" l="1"/>
  <c r="J980" i="2"/>
  <c r="I982" i="2" l="1"/>
  <c r="J981" i="2"/>
  <c r="I983" i="2" l="1"/>
  <c r="J982" i="2"/>
  <c r="I984" i="2" l="1"/>
  <c r="J983" i="2"/>
  <c r="I985" i="2" l="1"/>
  <c r="J984" i="2"/>
  <c r="I986" i="2" l="1"/>
  <c r="J985" i="2"/>
  <c r="I987" i="2" l="1"/>
  <c r="J986" i="2"/>
  <c r="I988" i="2" l="1"/>
  <c r="J987" i="2"/>
  <c r="I989" i="2" l="1"/>
  <c r="J988" i="2"/>
  <c r="I990" i="2" l="1"/>
  <c r="J989" i="2"/>
  <c r="I991" i="2" l="1"/>
  <c r="J990" i="2"/>
  <c r="I992" i="2" l="1"/>
  <c r="J991" i="2"/>
  <c r="I993" i="2" l="1"/>
  <c r="J992" i="2"/>
  <c r="I994" i="2" l="1"/>
  <c r="J993" i="2"/>
  <c r="I995" i="2" l="1"/>
  <c r="J994" i="2"/>
  <c r="I996" i="2" l="1"/>
  <c r="J995" i="2"/>
  <c r="I997" i="2" l="1"/>
  <c r="J996" i="2"/>
  <c r="I998" i="2" l="1"/>
  <c r="J997" i="2"/>
  <c r="I999" i="2" l="1"/>
  <c r="J998" i="2"/>
  <c r="I1000" i="2" l="1"/>
  <c r="J999" i="2"/>
  <c r="I1001" i="2" l="1"/>
  <c r="J1000" i="2"/>
  <c r="I1002" i="2" l="1"/>
  <c r="J1001" i="2"/>
  <c r="I1003" i="2" l="1"/>
  <c r="J1002" i="2"/>
  <c r="I1004" i="2" l="1"/>
  <c r="J1003" i="2"/>
  <c r="I1005" i="2" l="1"/>
  <c r="J1004" i="2"/>
  <c r="I1006" i="2" l="1"/>
  <c r="J1005" i="2"/>
  <c r="I1007" i="2" l="1"/>
  <c r="J1006" i="2"/>
  <c r="I1008" i="2" l="1"/>
  <c r="J1007" i="2"/>
  <c r="I1009" i="2" l="1"/>
  <c r="J1008" i="2"/>
  <c r="I1010" i="2" l="1"/>
  <c r="J1009" i="2"/>
  <c r="I1011" i="2" l="1"/>
  <c r="J1010" i="2"/>
  <c r="I1012" i="2" l="1"/>
  <c r="J1011" i="2"/>
  <c r="I1013" i="2" l="1"/>
  <c r="J1012" i="2"/>
  <c r="I1014" i="2" l="1"/>
  <c r="J1013" i="2"/>
  <c r="I1015" i="2" l="1"/>
  <c r="J1014" i="2"/>
  <c r="I1016" i="2" l="1"/>
  <c r="J1015" i="2"/>
  <c r="I1017" i="2" l="1"/>
  <c r="J1016" i="2"/>
  <c r="I1018" i="2" l="1"/>
  <c r="J1017" i="2"/>
  <c r="I1019" i="2" l="1"/>
  <c r="J1018" i="2"/>
  <c r="I1020" i="2" l="1"/>
  <c r="J1019" i="2"/>
  <c r="I1021" i="2" l="1"/>
  <c r="J1020" i="2"/>
  <c r="I1022" i="2" l="1"/>
  <c r="J1021" i="2"/>
  <c r="I1023" i="2" l="1"/>
  <c r="J1022" i="2"/>
  <c r="I1024" i="2" l="1"/>
  <c r="J1023" i="2"/>
  <c r="I1025" i="2" l="1"/>
  <c r="J1024" i="2"/>
  <c r="I1026" i="2" l="1"/>
  <c r="J1025" i="2"/>
  <c r="I1027" i="2" l="1"/>
  <c r="J1026" i="2"/>
  <c r="I1028" i="2" l="1"/>
  <c r="J1027" i="2"/>
  <c r="I1029" i="2" l="1"/>
  <c r="J1028" i="2"/>
  <c r="I1030" i="2" l="1"/>
  <c r="J1029" i="2"/>
  <c r="I1031" i="2" l="1"/>
  <c r="J1030" i="2"/>
  <c r="I1032" i="2" l="1"/>
  <c r="J1031" i="2"/>
  <c r="I1033" i="2" l="1"/>
  <c r="J1032" i="2"/>
  <c r="I1034" i="2" l="1"/>
  <c r="J1033" i="2"/>
  <c r="I1035" i="2" l="1"/>
  <c r="J1034" i="2"/>
  <c r="I1036" i="2" l="1"/>
  <c r="J1035" i="2"/>
  <c r="I1037" i="2" l="1"/>
  <c r="J1036" i="2"/>
  <c r="I1038" i="2" l="1"/>
  <c r="J1037" i="2"/>
  <c r="I1039" i="2" l="1"/>
  <c r="J1038" i="2"/>
  <c r="I1040" i="2" l="1"/>
  <c r="J1039" i="2"/>
  <c r="I1041" i="2" l="1"/>
  <c r="J1040" i="2"/>
  <c r="I1042" i="2" l="1"/>
  <c r="J1041" i="2"/>
  <c r="I1043" i="2" l="1"/>
  <c r="J1042" i="2"/>
  <c r="I1044" i="2" l="1"/>
  <c r="J1043" i="2"/>
  <c r="I1045" i="2" l="1"/>
  <c r="J1044" i="2"/>
  <c r="I1046" i="2" l="1"/>
  <c r="J1045" i="2"/>
  <c r="I1047" i="2" l="1"/>
  <c r="J1046" i="2"/>
  <c r="I1048" i="2" l="1"/>
  <c r="J1047" i="2"/>
  <c r="I1049" i="2" l="1"/>
  <c r="J1048" i="2"/>
  <c r="I1050" i="2" l="1"/>
  <c r="J1049" i="2"/>
  <c r="I1051" i="2" l="1"/>
  <c r="J1050" i="2"/>
  <c r="I1052" i="2" l="1"/>
  <c r="J1051" i="2"/>
  <c r="I1053" i="2" l="1"/>
  <c r="J1052" i="2"/>
  <c r="I1054" i="2" l="1"/>
  <c r="J1053" i="2"/>
  <c r="I1055" i="2" l="1"/>
  <c r="J1054" i="2"/>
  <c r="I1056" i="2" l="1"/>
  <c r="J1055" i="2"/>
  <c r="I1057" i="2" l="1"/>
  <c r="J1056" i="2"/>
  <c r="I1058" i="2" l="1"/>
  <c r="J1057" i="2"/>
  <c r="I1059" i="2" l="1"/>
  <c r="J1058" i="2"/>
  <c r="I1060" i="2" l="1"/>
  <c r="J1059" i="2"/>
  <c r="I1061" i="2" l="1"/>
  <c r="J1060" i="2"/>
  <c r="I1062" i="2" l="1"/>
  <c r="J1061" i="2"/>
  <c r="I1063" i="2" l="1"/>
  <c r="J1062" i="2"/>
  <c r="I1064" i="2" l="1"/>
  <c r="J1063" i="2"/>
  <c r="I1065" i="2" l="1"/>
  <c r="J1064" i="2"/>
  <c r="I1066" i="2" l="1"/>
  <c r="J1065" i="2"/>
  <c r="I1067" i="2" l="1"/>
  <c r="J1066" i="2"/>
  <c r="I1068" i="2" l="1"/>
  <c r="J1067" i="2"/>
  <c r="I1069" i="2" l="1"/>
  <c r="J1068" i="2"/>
  <c r="I1070" i="2" l="1"/>
  <c r="J1069" i="2"/>
  <c r="I1071" i="2" l="1"/>
  <c r="J1070" i="2"/>
  <c r="I1072" i="2" l="1"/>
  <c r="J1071" i="2"/>
  <c r="I1073" i="2" l="1"/>
  <c r="J1072" i="2"/>
  <c r="I1074" i="2" l="1"/>
  <c r="J1073" i="2"/>
  <c r="I1075" i="2" l="1"/>
  <c r="J1074" i="2"/>
  <c r="I1076" i="2" l="1"/>
  <c r="J1075" i="2"/>
  <c r="I1077" i="2" l="1"/>
  <c r="J1076" i="2"/>
  <c r="I1078" i="2" l="1"/>
  <c r="J1077" i="2"/>
  <c r="I1079" i="2" l="1"/>
  <c r="J1078" i="2"/>
  <c r="I1080" i="2" l="1"/>
  <c r="J1079" i="2"/>
  <c r="I1081" i="2" l="1"/>
  <c r="J1080" i="2"/>
  <c r="I1082" i="2" l="1"/>
  <c r="J1081" i="2"/>
  <c r="I1083" i="2" l="1"/>
  <c r="J1082" i="2"/>
  <c r="I1084" i="2" l="1"/>
  <c r="J1083" i="2"/>
  <c r="I1085" i="2" l="1"/>
  <c r="J1084" i="2"/>
  <c r="I1086" i="2" l="1"/>
  <c r="J1085" i="2"/>
  <c r="I1087" i="2" l="1"/>
  <c r="J1086" i="2"/>
  <c r="I1088" i="2" l="1"/>
  <c r="J1087" i="2"/>
  <c r="I1089" i="2" l="1"/>
  <c r="J1088" i="2"/>
  <c r="I1090" i="2" l="1"/>
  <c r="J1089" i="2"/>
  <c r="I1091" i="2" l="1"/>
  <c r="J1090" i="2"/>
  <c r="I1092" i="2" l="1"/>
  <c r="J1091" i="2"/>
  <c r="I1093" i="2" l="1"/>
  <c r="J1092" i="2"/>
  <c r="I1094" i="2" l="1"/>
  <c r="J1093" i="2"/>
  <c r="I1095" i="2" l="1"/>
  <c r="J1094" i="2"/>
  <c r="I1096" i="2" l="1"/>
  <c r="J1095" i="2"/>
  <c r="I1097" i="2" l="1"/>
  <c r="J1096" i="2"/>
  <c r="I1098" i="2" l="1"/>
  <c r="J1097" i="2"/>
  <c r="I1099" i="2" l="1"/>
  <c r="J1098" i="2"/>
  <c r="I1100" i="2" l="1"/>
  <c r="J1099" i="2"/>
  <c r="I1101" i="2" l="1"/>
  <c r="J1100" i="2"/>
  <c r="I1102" i="2" l="1"/>
  <c r="J1101" i="2"/>
  <c r="I1103" i="2" l="1"/>
  <c r="J1102" i="2"/>
  <c r="I1104" i="2" l="1"/>
  <c r="J1103" i="2"/>
  <c r="I1105" i="2" l="1"/>
  <c r="J1104" i="2"/>
  <c r="I1106" i="2" l="1"/>
  <c r="J1105" i="2"/>
  <c r="I1107" i="2" l="1"/>
  <c r="J1106" i="2"/>
  <c r="I1108" i="2" l="1"/>
  <c r="J1107" i="2"/>
  <c r="I1109" i="2" l="1"/>
  <c r="J1108" i="2"/>
  <c r="I1110" i="2" l="1"/>
  <c r="J1109" i="2"/>
  <c r="I1111" i="2" l="1"/>
  <c r="J1110" i="2"/>
  <c r="I1112" i="2" l="1"/>
  <c r="J1111" i="2"/>
  <c r="I1113" i="2" l="1"/>
  <c r="J1112" i="2"/>
  <c r="I1114" i="2" l="1"/>
  <c r="J1113" i="2"/>
  <c r="I1115" i="2" l="1"/>
  <c r="J1114" i="2"/>
  <c r="I1116" i="2" l="1"/>
  <c r="J1115" i="2"/>
  <c r="I1117" i="2" l="1"/>
  <c r="J1116" i="2"/>
  <c r="I1118" i="2" l="1"/>
  <c r="J1117" i="2"/>
  <c r="I1119" i="2" l="1"/>
  <c r="J1118" i="2"/>
  <c r="I1120" i="2" l="1"/>
  <c r="J1119" i="2"/>
  <c r="I1121" i="2" l="1"/>
  <c r="J1120" i="2"/>
  <c r="I1122" i="2" l="1"/>
  <c r="J1121" i="2"/>
  <c r="I1123" i="2" l="1"/>
  <c r="J1122" i="2"/>
  <c r="I1124" i="2" l="1"/>
  <c r="J1123" i="2"/>
  <c r="I1125" i="2" l="1"/>
  <c r="J1124" i="2"/>
  <c r="I1126" i="2" l="1"/>
  <c r="J1125" i="2"/>
  <c r="I1127" i="2" l="1"/>
  <c r="J1126" i="2"/>
  <c r="I1128" i="2" l="1"/>
  <c r="J1127" i="2"/>
  <c r="I1129" i="2" l="1"/>
  <c r="J1128" i="2"/>
  <c r="I1130" i="2" l="1"/>
  <c r="J1129" i="2"/>
  <c r="I1131" i="2" l="1"/>
  <c r="J1130" i="2"/>
  <c r="I1132" i="2" l="1"/>
  <c r="J1131" i="2"/>
  <c r="I1133" i="2" l="1"/>
  <c r="J1132" i="2"/>
  <c r="I1134" i="2" l="1"/>
  <c r="J1133" i="2"/>
  <c r="I1135" i="2" l="1"/>
  <c r="J1134" i="2"/>
  <c r="I1136" i="2" l="1"/>
  <c r="J1135" i="2"/>
  <c r="I1137" i="2" l="1"/>
  <c r="J1136" i="2"/>
  <c r="I1138" i="2" l="1"/>
  <c r="J1137" i="2"/>
  <c r="I1139" i="2" l="1"/>
  <c r="J1138" i="2"/>
  <c r="I1140" i="2" l="1"/>
  <c r="J1139" i="2"/>
  <c r="I1141" i="2" l="1"/>
  <c r="J1140" i="2"/>
  <c r="I1142" i="2" l="1"/>
  <c r="J1141" i="2"/>
  <c r="I1143" i="2" l="1"/>
  <c r="J1142" i="2"/>
  <c r="I1144" i="2" l="1"/>
  <c r="J1143" i="2"/>
  <c r="I1145" i="2" l="1"/>
  <c r="J1144" i="2"/>
  <c r="I1146" i="2" l="1"/>
  <c r="J1145" i="2"/>
  <c r="I1147" i="2" l="1"/>
  <c r="J1146" i="2"/>
  <c r="I1148" i="2" l="1"/>
  <c r="J1147" i="2"/>
  <c r="I1149" i="2" l="1"/>
  <c r="J1148" i="2"/>
  <c r="I1150" i="2" l="1"/>
  <c r="J1149" i="2"/>
  <c r="I1151" i="2" l="1"/>
  <c r="J1150" i="2"/>
  <c r="I1152" i="2" l="1"/>
  <c r="J1151" i="2"/>
  <c r="I1153" i="2" l="1"/>
  <c r="J1152" i="2"/>
  <c r="I1154" i="2" l="1"/>
  <c r="J1153" i="2"/>
  <c r="I1155" i="2" l="1"/>
  <c r="J1154" i="2"/>
  <c r="I1156" i="2" l="1"/>
  <c r="J1155" i="2"/>
  <c r="I1157" i="2" l="1"/>
  <c r="J1156" i="2"/>
  <c r="I1158" i="2" l="1"/>
  <c r="J1157" i="2"/>
  <c r="I1159" i="2" l="1"/>
  <c r="J1158" i="2"/>
  <c r="I1160" i="2" l="1"/>
  <c r="J1159" i="2"/>
  <c r="I1161" i="2" l="1"/>
  <c r="J1160" i="2"/>
  <c r="I1162" i="2" l="1"/>
  <c r="J1161" i="2"/>
  <c r="I1163" i="2" l="1"/>
  <c r="J1162" i="2"/>
  <c r="I1164" i="2" l="1"/>
  <c r="J1163" i="2"/>
  <c r="I1165" i="2" l="1"/>
  <c r="J1164" i="2"/>
  <c r="I1166" i="2" l="1"/>
  <c r="J1165" i="2"/>
  <c r="I1167" i="2" l="1"/>
  <c r="J1166" i="2"/>
  <c r="I1168" i="2" l="1"/>
  <c r="J1167" i="2"/>
  <c r="I1169" i="2" l="1"/>
  <c r="J1168" i="2"/>
  <c r="I1170" i="2" l="1"/>
  <c r="J1169" i="2"/>
  <c r="I1171" i="2" l="1"/>
  <c r="J1170" i="2"/>
  <c r="I1172" i="2" l="1"/>
  <c r="J1171" i="2"/>
  <c r="I1173" i="2" l="1"/>
  <c r="J1172" i="2"/>
  <c r="I1174" i="2" l="1"/>
  <c r="J1173" i="2"/>
  <c r="I1175" i="2" l="1"/>
  <c r="J1174" i="2"/>
  <c r="I1176" i="2" l="1"/>
  <c r="J1175" i="2"/>
  <c r="I1177" i="2" l="1"/>
  <c r="J1176" i="2"/>
  <c r="I1178" i="2" l="1"/>
  <c r="J1177" i="2"/>
  <c r="I1179" i="2" l="1"/>
  <c r="J1178" i="2"/>
  <c r="I1180" i="2" l="1"/>
  <c r="J1179" i="2"/>
  <c r="I1181" i="2" l="1"/>
  <c r="J1180" i="2"/>
  <c r="I1182" i="2" l="1"/>
  <c r="J1181" i="2"/>
  <c r="I1183" i="2" l="1"/>
  <c r="J1182" i="2"/>
  <c r="I1184" i="2" l="1"/>
  <c r="J1183" i="2"/>
  <c r="I1185" i="2" l="1"/>
  <c r="J1184" i="2"/>
  <c r="I1186" i="2" l="1"/>
  <c r="J1185" i="2"/>
  <c r="I1187" i="2" l="1"/>
  <c r="J1186" i="2"/>
  <c r="I1188" i="2" l="1"/>
  <c r="J1187" i="2"/>
  <c r="I1189" i="2" l="1"/>
  <c r="J1188" i="2"/>
  <c r="I1190" i="2" l="1"/>
  <c r="J1189" i="2"/>
  <c r="I1191" i="2" l="1"/>
  <c r="J1190" i="2"/>
  <c r="I1192" i="2" l="1"/>
  <c r="J1191" i="2"/>
  <c r="I1193" i="2" l="1"/>
  <c r="J1192" i="2"/>
  <c r="I1194" i="2" l="1"/>
  <c r="J1193" i="2"/>
  <c r="I1195" i="2" l="1"/>
  <c r="J1194" i="2"/>
  <c r="I1196" i="2" l="1"/>
  <c r="J1195" i="2"/>
  <c r="I1197" i="2" l="1"/>
  <c r="J1196" i="2"/>
  <c r="I1198" i="2" l="1"/>
  <c r="J1197" i="2"/>
  <c r="I1199" i="2" l="1"/>
  <c r="J1198" i="2"/>
  <c r="I1200" i="2" l="1"/>
  <c r="J1199" i="2"/>
  <c r="I1201" i="2" l="1"/>
  <c r="J1200" i="2"/>
  <c r="I1202" i="2" l="1"/>
  <c r="J1201" i="2"/>
  <c r="I1203" i="2" l="1"/>
  <c r="J1202" i="2"/>
  <c r="I1204" i="2" l="1"/>
  <c r="J1203" i="2"/>
  <c r="I1205" i="2" l="1"/>
  <c r="J1204" i="2"/>
  <c r="I1206" i="2" l="1"/>
  <c r="J1205" i="2"/>
  <c r="I1207" i="2" l="1"/>
  <c r="J1206" i="2"/>
  <c r="I1208" i="2" l="1"/>
  <c r="J1207" i="2"/>
  <c r="I1209" i="2" l="1"/>
  <c r="J1208" i="2"/>
  <c r="I1210" i="2" l="1"/>
  <c r="J1209" i="2"/>
  <c r="I1211" i="2" l="1"/>
  <c r="J1210" i="2"/>
  <c r="I1212" i="2" l="1"/>
  <c r="J1211" i="2"/>
  <c r="I1213" i="2" l="1"/>
  <c r="J1212" i="2"/>
  <c r="I1214" i="2" l="1"/>
  <c r="J1213" i="2"/>
  <c r="I1215" i="2" l="1"/>
  <c r="J1214" i="2"/>
  <c r="I1216" i="2" l="1"/>
  <c r="J1215" i="2"/>
  <c r="I1217" i="2" l="1"/>
  <c r="J1216" i="2"/>
  <c r="I1218" i="2" l="1"/>
  <c r="J1217" i="2"/>
  <c r="I1219" i="2" l="1"/>
  <c r="J1218" i="2"/>
  <c r="I1220" i="2" l="1"/>
  <c r="J1219" i="2"/>
  <c r="I1221" i="2" l="1"/>
  <c r="J1220" i="2"/>
  <c r="I1222" i="2" l="1"/>
  <c r="J1221" i="2"/>
  <c r="I1223" i="2" l="1"/>
  <c r="J1222" i="2"/>
  <c r="I1224" i="2" l="1"/>
  <c r="J1223" i="2"/>
  <c r="I1225" i="2" l="1"/>
  <c r="J1224" i="2"/>
  <c r="I1226" i="2" l="1"/>
  <c r="J1225" i="2"/>
  <c r="I1227" i="2" l="1"/>
  <c r="J1226" i="2"/>
  <c r="I1228" i="2" l="1"/>
  <c r="J1227" i="2"/>
  <c r="I1229" i="2" l="1"/>
  <c r="J1228" i="2"/>
  <c r="I1230" i="2" l="1"/>
  <c r="J1229" i="2"/>
  <c r="I1231" i="2" l="1"/>
  <c r="J1230" i="2"/>
  <c r="I1232" i="2" l="1"/>
  <c r="J1231" i="2"/>
  <c r="I1233" i="2" l="1"/>
  <c r="J1232" i="2"/>
  <c r="I1234" i="2" l="1"/>
  <c r="J1233" i="2"/>
  <c r="I1235" i="2" l="1"/>
  <c r="J1234" i="2"/>
  <c r="I1236" i="2" l="1"/>
  <c r="J1235" i="2"/>
  <c r="I1237" i="2" l="1"/>
  <c r="J1236" i="2"/>
  <c r="I1238" i="2" l="1"/>
  <c r="J1237" i="2"/>
  <c r="I1239" i="2" l="1"/>
  <c r="J1238" i="2"/>
  <c r="I1240" i="2" l="1"/>
  <c r="J1239" i="2"/>
  <c r="I1241" i="2" l="1"/>
  <c r="J1240" i="2"/>
  <c r="I1242" i="2" l="1"/>
  <c r="J1241" i="2"/>
  <c r="I1243" i="2" l="1"/>
  <c r="J1242" i="2"/>
  <c r="I1244" i="2" l="1"/>
  <c r="J1243" i="2"/>
  <c r="I1245" i="2" l="1"/>
  <c r="J1244" i="2"/>
  <c r="I1246" i="2" l="1"/>
  <c r="J1245" i="2"/>
  <c r="I1247" i="2" l="1"/>
  <c r="J1246" i="2"/>
  <c r="I1248" i="2" l="1"/>
  <c r="J1247" i="2"/>
  <c r="I1249" i="2" l="1"/>
  <c r="J1248" i="2"/>
  <c r="I1250" i="2" l="1"/>
  <c r="J1249" i="2"/>
  <c r="I1251" i="2" l="1"/>
  <c r="J1250" i="2"/>
  <c r="I1252" i="2" l="1"/>
  <c r="J1251" i="2"/>
  <c r="I1253" i="2" l="1"/>
  <c r="J1252" i="2"/>
  <c r="I1254" i="2" l="1"/>
  <c r="J1253" i="2"/>
  <c r="I1255" i="2" l="1"/>
  <c r="J1254" i="2"/>
  <c r="I1256" i="2" l="1"/>
  <c r="J1255" i="2"/>
  <c r="I1257" i="2" l="1"/>
  <c r="J1256" i="2"/>
  <c r="I1258" i="2" l="1"/>
  <c r="J1257" i="2"/>
  <c r="I1259" i="2" l="1"/>
  <c r="J1258" i="2"/>
  <c r="I1260" i="2" l="1"/>
  <c r="J1259" i="2"/>
  <c r="I1261" i="2" l="1"/>
  <c r="J1260" i="2"/>
  <c r="I1262" i="2" l="1"/>
  <c r="J1261" i="2"/>
  <c r="I1263" i="2" l="1"/>
  <c r="J1262" i="2"/>
  <c r="I1264" i="2" l="1"/>
  <c r="J1263" i="2"/>
  <c r="I1265" i="2" l="1"/>
  <c r="J1264" i="2"/>
  <c r="I1266" i="2" l="1"/>
  <c r="J1265" i="2"/>
  <c r="I1267" i="2" l="1"/>
  <c r="J1266" i="2"/>
  <c r="I1268" i="2" l="1"/>
  <c r="J1267" i="2"/>
  <c r="I1269" i="2" l="1"/>
  <c r="J1268" i="2"/>
  <c r="I1270" i="2" l="1"/>
  <c r="J1269" i="2"/>
  <c r="I1271" i="2" l="1"/>
  <c r="J1270" i="2"/>
  <c r="I1272" i="2" l="1"/>
  <c r="J1271" i="2"/>
  <c r="I1273" i="2" l="1"/>
  <c r="J1272" i="2"/>
  <c r="I1274" i="2" l="1"/>
  <c r="J1273" i="2"/>
  <c r="I1275" i="2" l="1"/>
  <c r="J1274" i="2"/>
  <c r="I1276" i="2" l="1"/>
  <c r="J1275" i="2"/>
  <c r="I1277" i="2" l="1"/>
  <c r="J1276" i="2"/>
  <c r="I1278" i="2" l="1"/>
  <c r="J1277" i="2"/>
  <c r="I1279" i="2" l="1"/>
  <c r="J1278" i="2"/>
  <c r="I1280" i="2" l="1"/>
  <c r="J1279" i="2"/>
  <c r="I1281" i="2" l="1"/>
  <c r="J1280" i="2"/>
  <c r="I1282" i="2" l="1"/>
  <c r="J1281" i="2"/>
  <c r="I1283" i="2" l="1"/>
  <c r="J1282" i="2"/>
  <c r="I1284" i="2" l="1"/>
  <c r="J1283" i="2"/>
  <c r="I1285" i="2" l="1"/>
  <c r="J1284" i="2"/>
  <c r="I1286" i="2" l="1"/>
  <c r="J1285" i="2"/>
  <c r="I1287" i="2" l="1"/>
  <c r="J1286" i="2"/>
  <c r="I1288" i="2" l="1"/>
  <c r="J1287" i="2"/>
  <c r="I1289" i="2" l="1"/>
  <c r="J1288" i="2"/>
  <c r="I1290" i="2" l="1"/>
  <c r="J1289" i="2"/>
  <c r="I1291" i="2" l="1"/>
  <c r="J1290" i="2"/>
  <c r="I1292" i="2" l="1"/>
  <c r="J1291" i="2"/>
  <c r="I1293" i="2" l="1"/>
  <c r="J1292" i="2"/>
  <c r="I1294" i="2" l="1"/>
  <c r="J1293" i="2"/>
  <c r="I1295" i="2" l="1"/>
  <c r="J1294" i="2"/>
  <c r="I1296" i="2" l="1"/>
  <c r="J1295" i="2"/>
  <c r="I1297" i="2" l="1"/>
  <c r="J1296" i="2"/>
  <c r="I1298" i="2" l="1"/>
  <c r="J1297" i="2"/>
  <c r="I1299" i="2" l="1"/>
  <c r="J1298" i="2"/>
  <c r="I1300" i="2" l="1"/>
  <c r="J1299" i="2"/>
  <c r="I1301" i="2" l="1"/>
  <c r="J1300" i="2"/>
  <c r="I1302" i="2" l="1"/>
  <c r="J1301" i="2"/>
  <c r="I1303" i="2" l="1"/>
  <c r="J1302" i="2"/>
  <c r="I1304" i="2" l="1"/>
  <c r="J1303" i="2"/>
  <c r="I1305" i="2" l="1"/>
  <c r="J1304" i="2"/>
  <c r="I1306" i="2" l="1"/>
  <c r="J1305" i="2"/>
  <c r="I1307" i="2" l="1"/>
  <c r="J1306" i="2"/>
  <c r="I1308" i="2" l="1"/>
  <c r="J1307" i="2"/>
  <c r="I1309" i="2" l="1"/>
  <c r="J1308" i="2"/>
  <c r="I1310" i="2" l="1"/>
  <c r="J1309" i="2"/>
  <c r="I1311" i="2" l="1"/>
  <c r="J1310" i="2"/>
  <c r="I1312" i="2" l="1"/>
  <c r="J1311" i="2"/>
  <c r="I1313" i="2" l="1"/>
  <c r="J1312" i="2"/>
  <c r="I1314" i="2" l="1"/>
  <c r="J1313" i="2"/>
  <c r="I1315" i="2" l="1"/>
  <c r="J1314" i="2"/>
  <c r="I1316" i="2" l="1"/>
  <c r="J1315" i="2"/>
  <c r="I1317" i="2" l="1"/>
  <c r="J1316" i="2"/>
  <c r="I1318" i="2" l="1"/>
  <c r="J1317" i="2"/>
  <c r="I1319" i="2" l="1"/>
  <c r="J1318" i="2"/>
  <c r="I1320" i="2" l="1"/>
  <c r="J1319" i="2"/>
  <c r="I1321" i="2" l="1"/>
  <c r="J1320" i="2"/>
  <c r="I1322" i="2" l="1"/>
  <c r="J1321" i="2"/>
  <c r="I1323" i="2" l="1"/>
  <c r="J1322" i="2"/>
  <c r="I1324" i="2" l="1"/>
  <c r="J1323" i="2"/>
  <c r="I1325" i="2" l="1"/>
  <c r="J1324" i="2"/>
  <c r="I1326" i="2" l="1"/>
  <c r="J1325" i="2"/>
  <c r="I1327" i="2" l="1"/>
  <c r="J1326" i="2"/>
  <c r="I1328" i="2" l="1"/>
  <c r="J1327" i="2"/>
  <c r="I1329" i="2" l="1"/>
  <c r="J1328" i="2"/>
  <c r="I1330" i="2" l="1"/>
  <c r="J1329" i="2"/>
  <c r="I1331" i="2" l="1"/>
  <c r="J1330" i="2"/>
  <c r="I1332" i="2" l="1"/>
  <c r="J1331" i="2"/>
  <c r="I1333" i="2" l="1"/>
  <c r="J1332" i="2"/>
  <c r="I1334" i="2" l="1"/>
  <c r="J1333" i="2"/>
  <c r="I1335" i="2" l="1"/>
  <c r="J1334" i="2"/>
  <c r="I1336" i="2" l="1"/>
  <c r="J1335" i="2"/>
  <c r="I1337" i="2" l="1"/>
  <c r="J1336" i="2"/>
  <c r="I1338" i="2" l="1"/>
  <c r="J1337" i="2"/>
  <c r="I1339" i="2" l="1"/>
  <c r="J1338" i="2"/>
  <c r="I1340" i="2" l="1"/>
  <c r="J1339" i="2"/>
  <c r="I1341" i="2" l="1"/>
  <c r="J1340" i="2"/>
  <c r="I1342" i="2" l="1"/>
  <c r="J1341" i="2"/>
  <c r="I1343" i="2" l="1"/>
  <c r="J1342" i="2"/>
  <c r="I1344" i="2" l="1"/>
  <c r="J1343" i="2"/>
  <c r="I1345" i="2" l="1"/>
  <c r="J1344" i="2"/>
  <c r="I1346" i="2" l="1"/>
  <c r="J1345" i="2"/>
  <c r="I1347" i="2" l="1"/>
  <c r="J1346" i="2"/>
  <c r="I1348" i="2" l="1"/>
  <c r="J1347" i="2"/>
  <c r="I1349" i="2" l="1"/>
  <c r="J1348" i="2"/>
  <c r="I1350" i="2" l="1"/>
  <c r="J1349" i="2"/>
  <c r="I1351" i="2" l="1"/>
  <c r="J1350" i="2"/>
  <c r="I1352" i="2" l="1"/>
  <c r="J1351" i="2"/>
  <c r="I1353" i="2" l="1"/>
  <c r="J1352" i="2"/>
  <c r="I1354" i="2" l="1"/>
  <c r="J1353" i="2"/>
  <c r="I1355" i="2" l="1"/>
  <c r="J1354" i="2"/>
  <c r="I1356" i="2" l="1"/>
  <c r="J1355" i="2"/>
  <c r="I1357" i="2" l="1"/>
  <c r="J1356" i="2"/>
  <c r="I1358" i="2" l="1"/>
  <c r="J1357" i="2"/>
  <c r="I1359" i="2" l="1"/>
  <c r="J1358" i="2"/>
  <c r="I1360" i="2" l="1"/>
  <c r="J1359" i="2"/>
  <c r="I1361" i="2" l="1"/>
  <c r="J1360" i="2"/>
  <c r="I1362" i="2" l="1"/>
  <c r="J1361" i="2"/>
  <c r="I1363" i="2" l="1"/>
  <c r="J1362" i="2"/>
  <c r="I1364" i="2" l="1"/>
  <c r="J1363" i="2"/>
  <c r="I1365" i="2" l="1"/>
  <c r="J1364" i="2"/>
  <c r="I1366" i="2" l="1"/>
  <c r="J1365" i="2"/>
  <c r="I1367" i="2" l="1"/>
  <c r="J1366" i="2"/>
  <c r="I1368" i="2" l="1"/>
  <c r="J1367" i="2"/>
  <c r="I1369" i="2" l="1"/>
  <c r="J1368" i="2"/>
  <c r="I1370" i="2" l="1"/>
  <c r="J1369" i="2"/>
  <c r="I1371" i="2" l="1"/>
  <c r="J1370" i="2"/>
  <c r="I1372" i="2" l="1"/>
  <c r="J1371" i="2"/>
  <c r="I1373" i="2" l="1"/>
  <c r="J1372" i="2"/>
  <c r="I1374" i="2" l="1"/>
  <c r="J1373" i="2"/>
  <c r="I1375" i="2" l="1"/>
  <c r="J1374" i="2"/>
  <c r="I1376" i="2" l="1"/>
  <c r="J1375" i="2"/>
  <c r="I1377" i="2" l="1"/>
  <c r="J1376" i="2"/>
  <c r="I1378" i="2" l="1"/>
  <c r="J1377" i="2"/>
  <c r="I1379" i="2" l="1"/>
  <c r="J1378" i="2"/>
  <c r="I1380" i="2" l="1"/>
  <c r="J1379" i="2"/>
  <c r="I1381" i="2" l="1"/>
  <c r="J1380" i="2"/>
  <c r="I1382" i="2" l="1"/>
  <c r="J1381" i="2"/>
  <c r="I1383" i="2" l="1"/>
  <c r="J1382" i="2"/>
  <c r="I1384" i="2" l="1"/>
  <c r="J1383" i="2"/>
  <c r="I1385" i="2" l="1"/>
  <c r="J1384" i="2"/>
  <c r="I1386" i="2" l="1"/>
  <c r="J1385" i="2"/>
  <c r="I1387" i="2" l="1"/>
  <c r="J1386" i="2"/>
  <c r="I1388" i="2" l="1"/>
  <c r="J1387" i="2"/>
  <c r="I1389" i="2" l="1"/>
  <c r="J1388" i="2"/>
  <c r="I1390" i="2" l="1"/>
  <c r="J1389" i="2"/>
  <c r="I1391" i="2" l="1"/>
  <c r="J1390" i="2"/>
  <c r="I1392" i="2" l="1"/>
  <c r="J1391" i="2"/>
  <c r="I1393" i="2" l="1"/>
  <c r="J1392" i="2"/>
  <c r="I1394" i="2" l="1"/>
  <c r="J1393" i="2"/>
  <c r="I1395" i="2" l="1"/>
  <c r="J1394" i="2"/>
  <c r="I1396" i="2" l="1"/>
  <c r="J1395" i="2"/>
  <c r="I1397" i="2" l="1"/>
  <c r="J1396" i="2"/>
  <c r="I1398" i="2" l="1"/>
  <c r="J1397" i="2"/>
  <c r="I1399" i="2" l="1"/>
  <c r="J1398" i="2"/>
  <c r="I1400" i="2" l="1"/>
  <c r="J1399" i="2"/>
  <c r="I1401" i="2" l="1"/>
  <c r="J1400" i="2"/>
  <c r="I1402" i="2" l="1"/>
  <c r="J1401" i="2"/>
  <c r="I1403" i="2" l="1"/>
  <c r="J1402" i="2"/>
  <c r="I1404" i="2" l="1"/>
  <c r="J1403" i="2"/>
  <c r="I1405" i="2" l="1"/>
  <c r="J1404" i="2"/>
  <c r="I1406" i="2" l="1"/>
  <c r="J1405" i="2"/>
  <c r="I1407" i="2" l="1"/>
  <c r="J1406" i="2"/>
  <c r="I1408" i="2" l="1"/>
  <c r="J1407" i="2"/>
  <c r="I1409" i="2" l="1"/>
  <c r="J1408" i="2"/>
  <c r="I1410" i="2" l="1"/>
  <c r="J1409" i="2"/>
  <c r="I1411" i="2" l="1"/>
  <c r="J1410" i="2"/>
  <c r="I1412" i="2" l="1"/>
  <c r="J1411" i="2"/>
  <c r="I1413" i="2" l="1"/>
  <c r="J1412" i="2"/>
  <c r="I1414" i="2" l="1"/>
  <c r="J1413" i="2"/>
  <c r="I1415" i="2" l="1"/>
  <c r="J1414" i="2"/>
  <c r="I1416" i="2" l="1"/>
  <c r="J1415" i="2"/>
  <c r="I1417" i="2" l="1"/>
  <c r="J1416" i="2"/>
  <c r="I1418" i="2" l="1"/>
  <c r="J1417" i="2"/>
  <c r="I1419" i="2" l="1"/>
  <c r="J1418" i="2"/>
  <c r="I1420" i="2" l="1"/>
  <c r="J1419" i="2"/>
  <c r="I1421" i="2" l="1"/>
  <c r="J1420" i="2"/>
  <c r="I1422" i="2" l="1"/>
  <c r="J1421" i="2"/>
  <c r="I1423" i="2" l="1"/>
  <c r="J1422" i="2"/>
  <c r="I1424" i="2" l="1"/>
  <c r="J1423" i="2"/>
  <c r="I1425" i="2" l="1"/>
  <c r="J1424" i="2"/>
  <c r="I1426" i="2" l="1"/>
  <c r="J1425" i="2"/>
  <c r="I1427" i="2" l="1"/>
  <c r="J1426" i="2"/>
  <c r="I1428" i="2" l="1"/>
  <c r="J1427" i="2"/>
  <c r="I1429" i="2" l="1"/>
  <c r="J1428" i="2"/>
  <c r="I1430" i="2" l="1"/>
  <c r="J1429" i="2"/>
  <c r="I1431" i="2" l="1"/>
  <c r="J1430" i="2"/>
  <c r="I1432" i="2" l="1"/>
  <c r="J1431" i="2"/>
  <c r="I1433" i="2" l="1"/>
  <c r="J1432" i="2"/>
  <c r="I1434" i="2" l="1"/>
  <c r="J1433" i="2"/>
  <c r="I1435" i="2" l="1"/>
  <c r="J1434" i="2"/>
  <c r="I1436" i="2" l="1"/>
  <c r="J1435" i="2"/>
  <c r="I1437" i="2" l="1"/>
  <c r="J1436" i="2"/>
  <c r="I1438" i="2" l="1"/>
  <c r="J1437" i="2"/>
  <c r="I1439" i="2" l="1"/>
  <c r="J1438" i="2"/>
  <c r="I1440" i="2" l="1"/>
  <c r="J1439" i="2"/>
  <c r="I1441" i="2" l="1"/>
  <c r="J1440" i="2"/>
  <c r="I1442" i="2" l="1"/>
  <c r="J1441" i="2"/>
  <c r="I1443" i="2" l="1"/>
  <c r="J1442" i="2"/>
  <c r="I1444" i="2" l="1"/>
  <c r="J1443" i="2"/>
  <c r="I1445" i="2" l="1"/>
  <c r="J1444" i="2"/>
  <c r="I1446" i="2" l="1"/>
  <c r="J1445" i="2"/>
  <c r="I1447" i="2" l="1"/>
  <c r="J1446" i="2"/>
  <c r="I1448" i="2" l="1"/>
  <c r="J1447" i="2"/>
  <c r="I1449" i="2" l="1"/>
  <c r="J1448" i="2"/>
  <c r="I1450" i="2" l="1"/>
  <c r="J1449" i="2"/>
  <c r="I1451" i="2" l="1"/>
  <c r="J1450" i="2"/>
  <c r="I1452" i="2" l="1"/>
  <c r="J1451" i="2"/>
  <c r="I1453" i="2" l="1"/>
  <c r="J1452" i="2"/>
  <c r="I1454" i="2" l="1"/>
  <c r="J1453" i="2"/>
  <c r="I1455" i="2" l="1"/>
  <c r="J1454" i="2"/>
  <c r="I1456" i="2" l="1"/>
  <c r="J1455" i="2"/>
  <c r="I1457" i="2" l="1"/>
  <c r="J1456" i="2"/>
  <c r="I1458" i="2" l="1"/>
  <c r="J1457" i="2"/>
  <c r="I1459" i="2" l="1"/>
  <c r="J1458" i="2"/>
  <c r="I1460" i="2" l="1"/>
  <c r="J1459" i="2"/>
  <c r="I1461" i="2" l="1"/>
  <c r="J1460" i="2"/>
  <c r="I1462" i="2" l="1"/>
  <c r="J1461" i="2"/>
  <c r="I1463" i="2" l="1"/>
  <c r="J1462" i="2"/>
  <c r="I1464" i="2" l="1"/>
  <c r="J1463" i="2"/>
  <c r="I1465" i="2" l="1"/>
  <c r="J1464" i="2"/>
  <c r="I1466" i="2" l="1"/>
  <c r="J1465" i="2"/>
  <c r="I1467" i="2" l="1"/>
  <c r="J1466" i="2"/>
  <c r="I1468" i="2" l="1"/>
  <c r="J1467" i="2"/>
  <c r="I1469" i="2" l="1"/>
  <c r="J1468" i="2"/>
  <c r="I1470" i="2" l="1"/>
  <c r="J1469" i="2"/>
  <c r="I1471" i="2" l="1"/>
  <c r="J1470" i="2"/>
  <c r="I1472" i="2" l="1"/>
  <c r="J1471" i="2"/>
  <c r="I1473" i="2" l="1"/>
  <c r="J1472" i="2"/>
  <c r="I1474" i="2" l="1"/>
  <c r="J1473" i="2"/>
  <c r="I1475" i="2" l="1"/>
  <c r="J1474" i="2"/>
  <c r="I1476" i="2" l="1"/>
  <c r="J1475" i="2"/>
  <c r="I1477" i="2" l="1"/>
  <c r="J1476" i="2"/>
  <c r="I1478" i="2" l="1"/>
  <c r="J1477" i="2"/>
  <c r="I1479" i="2" l="1"/>
  <c r="J1478" i="2"/>
  <c r="I1480" i="2" l="1"/>
  <c r="J1479" i="2"/>
  <c r="I1481" i="2" l="1"/>
  <c r="J1480" i="2"/>
  <c r="I1482" i="2" l="1"/>
  <c r="J1481" i="2"/>
  <c r="I1483" i="2" l="1"/>
  <c r="J1482" i="2"/>
  <c r="I1484" i="2" l="1"/>
  <c r="J1483" i="2"/>
  <c r="I1485" i="2" l="1"/>
  <c r="J1484" i="2"/>
  <c r="I1486" i="2" l="1"/>
  <c r="J1485" i="2"/>
  <c r="I1487" i="2" l="1"/>
  <c r="J1486" i="2"/>
  <c r="I1488" i="2" l="1"/>
  <c r="J1487" i="2"/>
  <c r="I1489" i="2" l="1"/>
  <c r="J1488" i="2"/>
  <c r="I1490" i="2" l="1"/>
  <c r="J1489" i="2"/>
  <c r="I1491" i="2" l="1"/>
  <c r="J1490" i="2"/>
  <c r="I1492" i="2" l="1"/>
  <c r="J1491" i="2"/>
  <c r="I1493" i="2" l="1"/>
  <c r="J1492" i="2"/>
  <c r="I1494" i="2" l="1"/>
  <c r="J1493" i="2"/>
  <c r="I1495" i="2" l="1"/>
  <c r="J1494" i="2"/>
  <c r="I1496" i="2" l="1"/>
  <c r="J1495" i="2"/>
  <c r="I1497" i="2" l="1"/>
  <c r="J1496" i="2"/>
  <c r="I1498" i="2" l="1"/>
  <c r="J1497" i="2"/>
  <c r="I1499" i="2" l="1"/>
  <c r="J1498" i="2"/>
  <c r="I1500" i="2" l="1"/>
  <c r="J1499" i="2"/>
  <c r="I1501" i="2" l="1"/>
  <c r="J1500" i="2"/>
  <c r="I1502" i="2" l="1"/>
  <c r="J1501" i="2"/>
  <c r="I1503" i="2" l="1"/>
  <c r="J1502" i="2"/>
  <c r="I1504" i="2" l="1"/>
  <c r="J1503" i="2"/>
  <c r="I1505" i="2" l="1"/>
  <c r="J1504" i="2"/>
  <c r="I1506" i="2" l="1"/>
  <c r="J1505" i="2"/>
  <c r="I1507" i="2" l="1"/>
  <c r="J1506" i="2"/>
  <c r="I1508" i="2" l="1"/>
  <c r="J1507" i="2"/>
  <c r="I1509" i="2" l="1"/>
  <c r="J1508" i="2"/>
  <c r="I1510" i="2" l="1"/>
  <c r="J1509" i="2"/>
  <c r="I1511" i="2" l="1"/>
  <c r="J1510" i="2"/>
  <c r="I1512" i="2" l="1"/>
  <c r="J1511" i="2"/>
  <c r="I1513" i="2" l="1"/>
  <c r="J1512" i="2"/>
  <c r="I1514" i="2" l="1"/>
  <c r="J1513" i="2"/>
  <c r="I1515" i="2" l="1"/>
  <c r="J1514" i="2"/>
  <c r="I1516" i="2" l="1"/>
  <c r="J1515" i="2"/>
  <c r="I1517" i="2" l="1"/>
  <c r="J1516" i="2"/>
  <c r="I1518" i="2" l="1"/>
  <c r="J1517" i="2"/>
  <c r="I1519" i="2" l="1"/>
  <c r="J1518" i="2"/>
  <c r="I1520" i="2" l="1"/>
  <c r="J1519" i="2"/>
  <c r="I1521" i="2" l="1"/>
  <c r="J1520" i="2"/>
  <c r="I1522" i="2" l="1"/>
  <c r="J1521" i="2"/>
  <c r="I1523" i="2" l="1"/>
  <c r="J1522" i="2"/>
  <c r="I1524" i="2" l="1"/>
  <c r="J1523" i="2"/>
  <c r="I1525" i="2" l="1"/>
  <c r="J1524" i="2"/>
  <c r="I1526" i="2" l="1"/>
  <c r="J1525" i="2"/>
  <c r="I1527" i="2" l="1"/>
  <c r="J1526" i="2"/>
  <c r="I1528" i="2" l="1"/>
  <c r="J1527" i="2"/>
  <c r="I1529" i="2" l="1"/>
  <c r="J1528" i="2"/>
  <c r="I1530" i="2" l="1"/>
  <c r="J1529" i="2"/>
  <c r="I1531" i="2" l="1"/>
  <c r="J1530" i="2"/>
  <c r="I1532" i="2" l="1"/>
  <c r="J1531" i="2"/>
  <c r="I1533" i="2" l="1"/>
  <c r="J1532" i="2"/>
  <c r="I1534" i="2" l="1"/>
  <c r="J1533" i="2"/>
  <c r="I1535" i="2" l="1"/>
  <c r="J1534" i="2"/>
  <c r="I1536" i="2" l="1"/>
  <c r="J1535" i="2"/>
  <c r="I1537" i="2" l="1"/>
  <c r="J1536" i="2"/>
  <c r="I1538" i="2" l="1"/>
  <c r="J1537" i="2"/>
  <c r="I1539" i="2" l="1"/>
  <c r="J1538" i="2"/>
  <c r="I1540" i="2" l="1"/>
  <c r="J1539" i="2"/>
  <c r="I1541" i="2" l="1"/>
  <c r="J1540" i="2"/>
  <c r="I1542" i="2" l="1"/>
  <c r="J1541" i="2"/>
  <c r="I1543" i="2" l="1"/>
  <c r="J1542" i="2"/>
  <c r="I1544" i="2" l="1"/>
  <c r="J1543" i="2"/>
  <c r="I1545" i="2" l="1"/>
  <c r="J1544" i="2"/>
  <c r="I1546" i="2" l="1"/>
  <c r="J1545" i="2"/>
  <c r="I1547" i="2" l="1"/>
  <c r="J1546" i="2"/>
  <c r="I1548" i="2" l="1"/>
  <c r="J1547" i="2"/>
  <c r="I1549" i="2" l="1"/>
  <c r="J1548" i="2"/>
  <c r="I1550" i="2" l="1"/>
  <c r="J1549" i="2"/>
  <c r="I1551" i="2" l="1"/>
  <c r="J1550" i="2"/>
  <c r="I1552" i="2" l="1"/>
  <c r="J1551" i="2"/>
  <c r="I1553" i="2" l="1"/>
  <c r="J1552" i="2"/>
  <c r="I1554" i="2" l="1"/>
  <c r="J1553" i="2"/>
  <c r="I1555" i="2" l="1"/>
  <c r="J1554" i="2"/>
  <c r="I1556" i="2" l="1"/>
  <c r="J1555" i="2"/>
  <c r="I1557" i="2" l="1"/>
  <c r="J1556" i="2"/>
  <c r="I1558" i="2" l="1"/>
  <c r="J1557" i="2"/>
  <c r="I1559" i="2" l="1"/>
  <c r="J1558" i="2"/>
  <c r="I1560" i="2" l="1"/>
  <c r="J1559" i="2"/>
  <c r="I1561" i="2" l="1"/>
  <c r="J1560" i="2"/>
  <c r="I1562" i="2" l="1"/>
  <c r="J1561" i="2"/>
  <c r="I1563" i="2" l="1"/>
  <c r="J1562" i="2"/>
  <c r="I1564" i="2" l="1"/>
  <c r="J1563" i="2"/>
  <c r="I1565" i="2" l="1"/>
  <c r="J1564" i="2"/>
  <c r="I1566" i="2" l="1"/>
  <c r="J1565" i="2"/>
  <c r="I1567" i="2" l="1"/>
  <c r="J1566" i="2"/>
  <c r="I1568" i="2" l="1"/>
  <c r="J1567" i="2"/>
  <c r="I1569" i="2" l="1"/>
  <c r="J1568" i="2"/>
  <c r="I1570" i="2" l="1"/>
  <c r="J1569" i="2"/>
  <c r="I1571" i="2" l="1"/>
  <c r="J1570" i="2"/>
  <c r="I1572" i="2" l="1"/>
  <c r="J1571" i="2"/>
  <c r="I1573" i="2" l="1"/>
  <c r="J1572" i="2"/>
  <c r="I1574" i="2" l="1"/>
  <c r="J1573" i="2"/>
  <c r="I1575" i="2" l="1"/>
  <c r="J1574" i="2"/>
  <c r="I1576" i="2" l="1"/>
  <c r="J1575" i="2"/>
  <c r="I1577" i="2" l="1"/>
  <c r="J1576" i="2"/>
  <c r="I1578" i="2" l="1"/>
  <c r="J1577" i="2"/>
  <c r="I1579" i="2" l="1"/>
  <c r="J1578" i="2"/>
  <c r="I1580" i="2" l="1"/>
  <c r="J1579" i="2"/>
  <c r="I1581" i="2" l="1"/>
  <c r="J1580" i="2"/>
  <c r="I1582" i="2" l="1"/>
  <c r="J1581" i="2"/>
  <c r="I1583" i="2" l="1"/>
  <c r="J1582" i="2"/>
  <c r="I1584" i="2" l="1"/>
  <c r="J1583" i="2"/>
  <c r="I1585" i="2" l="1"/>
  <c r="J1584" i="2"/>
  <c r="I1586" i="2" l="1"/>
  <c r="J1585" i="2"/>
  <c r="I1587" i="2" l="1"/>
  <c r="J1586" i="2"/>
  <c r="I1588" i="2" l="1"/>
  <c r="J1587" i="2"/>
  <c r="I1589" i="2" l="1"/>
  <c r="J1588" i="2"/>
  <c r="I1590" i="2" l="1"/>
  <c r="J1589" i="2"/>
  <c r="I1591" i="2" l="1"/>
  <c r="J1590" i="2"/>
  <c r="I1592" i="2" l="1"/>
  <c r="J1591" i="2"/>
  <c r="I1593" i="2" l="1"/>
  <c r="J1592" i="2"/>
  <c r="I1594" i="2" l="1"/>
  <c r="J1593" i="2"/>
  <c r="I1595" i="2" l="1"/>
  <c r="J1594" i="2"/>
  <c r="I1596" i="2" l="1"/>
  <c r="J1595" i="2"/>
  <c r="I1597" i="2" l="1"/>
  <c r="J1596" i="2"/>
  <c r="I1598" i="2" l="1"/>
  <c r="J1597" i="2"/>
  <c r="I1599" i="2" l="1"/>
  <c r="J1598" i="2"/>
  <c r="I1600" i="2" l="1"/>
  <c r="J1599" i="2"/>
  <c r="I1601" i="2" l="1"/>
  <c r="J1600" i="2"/>
  <c r="I1602" i="2" l="1"/>
  <c r="J1601" i="2"/>
  <c r="I1603" i="2" l="1"/>
  <c r="J1602" i="2"/>
  <c r="I1604" i="2" l="1"/>
  <c r="J1603" i="2"/>
  <c r="I1605" i="2" l="1"/>
  <c r="J1604" i="2"/>
  <c r="I1606" i="2" l="1"/>
  <c r="J1605" i="2"/>
  <c r="I1607" i="2" l="1"/>
  <c r="J1606" i="2"/>
  <c r="I1608" i="2" l="1"/>
  <c r="J1607" i="2"/>
  <c r="I1609" i="2" l="1"/>
  <c r="J1608" i="2"/>
  <c r="I1610" i="2" l="1"/>
  <c r="J1609" i="2"/>
  <c r="I1611" i="2" l="1"/>
  <c r="J1610" i="2"/>
  <c r="I1612" i="2" l="1"/>
  <c r="J1611" i="2"/>
  <c r="I1613" i="2" l="1"/>
  <c r="J1612" i="2"/>
  <c r="I1614" i="2" l="1"/>
  <c r="J1613" i="2"/>
  <c r="I1615" i="2" l="1"/>
  <c r="J1614" i="2"/>
  <c r="I1616" i="2" l="1"/>
  <c r="J1615" i="2"/>
  <c r="I1617" i="2" l="1"/>
  <c r="J1616" i="2"/>
  <c r="I1618" i="2" l="1"/>
  <c r="J1617" i="2"/>
  <c r="I1619" i="2" l="1"/>
  <c r="J1618" i="2"/>
  <c r="I1620" i="2" l="1"/>
  <c r="J1619" i="2"/>
  <c r="I1621" i="2" l="1"/>
  <c r="J1620" i="2"/>
  <c r="I1622" i="2" l="1"/>
  <c r="J1621" i="2"/>
  <c r="I1623" i="2" l="1"/>
  <c r="J1622" i="2"/>
  <c r="I1624" i="2" l="1"/>
  <c r="J1623" i="2"/>
  <c r="I1625" i="2" l="1"/>
  <c r="J1624" i="2"/>
  <c r="I1626" i="2" l="1"/>
  <c r="J1625" i="2"/>
  <c r="I1627" i="2" l="1"/>
  <c r="J1626" i="2"/>
  <c r="I1628" i="2" l="1"/>
  <c r="J1627" i="2"/>
  <c r="I1629" i="2" l="1"/>
  <c r="J1628" i="2"/>
  <c r="I1630" i="2" l="1"/>
  <c r="J1629" i="2"/>
  <c r="I1631" i="2" l="1"/>
  <c r="J1630" i="2"/>
  <c r="I1632" i="2" l="1"/>
  <c r="J1631" i="2"/>
  <c r="I1633" i="2" l="1"/>
  <c r="J1632" i="2"/>
  <c r="I1634" i="2" l="1"/>
  <c r="J1633" i="2"/>
  <c r="I1635" i="2" l="1"/>
  <c r="J1634" i="2"/>
  <c r="I1636" i="2" l="1"/>
  <c r="J1635" i="2"/>
  <c r="I1637" i="2" l="1"/>
  <c r="J1636" i="2"/>
  <c r="I1638" i="2" l="1"/>
  <c r="J1637" i="2"/>
  <c r="I1639" i="2" l="1"/>
  <c r="J1638" i="2"/>
  <c r="I1640" i="2" l="1"/>
  <c r="J1639" i="2"/>
  <c r="I1641" i="2" l="1"/>
  <c r="J1640" i="2"/>
  <c r="I1642" i="2" l="1"/>
  <c r="J1641" i="2"/>
  <c r="I1643" i="2" l="1"/>
  <c r="J1642" i="2"/>
  <c r="I1644" i="2" l="1"/>
  <c r="J1643" i="2"/>
  <c r="I1645" i="2" l="1"/>
  <c r="J1644" i="2"/>
  <c r="I1646" i="2" l="1"/>
  <c r="J1645" i="2"/>
  <c r="I1647" i="2" l="1"/>
  <c r="J1646" i="2"/>
  <c r="I1648" i="2" l="1"/>
  <c r="J1647" i="2"/>
  <c r="I1649" i="2" l="1"/>
  <c r="J1648" i="2"/>
  <c r="I1650" i="2" l="1"/>
  <c r="J1649" i="2"/>
  <c r="I1651" i="2" l="1"/>
  <c r="J1650" i="2"/>
  <c r="I1652" i="2" l="1"/>
  <c r="J1651" i="2"/>
  <c r="I1653" i="2" l="1"/>
  <c r="J1652" i="2"/>
  <c r="I1654" i="2" l="1"/>
  <c r="J1653" i="2"/>
  <c r="I1655" i="2" l="1"/>
  <c r="J1654" i="2"/>
  <c r="I1656" i="2" l="1"/>
  <c r="J1655" i="2"/>
  <c r="I1657" i="2" l="1"/>
  <c r="J1656" i="2"/>
  <c r="I1658" i="2" l="1"/>
  <c r="J1657" i="2"/>
  <c r="I1659" i="2" l="1"/>
  <c r="J1658" i="2"/>
  <c r="I1660" i="2" l="1"/>
  <c r="J1659" i="2"/>
  <c r="I1661" i="2" l="1"/>
  <c r="J1660" i="2"/>
  <c r="I1662" i="2" l="1"/>
  <c r="J1661" i="2"/>
  <c r="I1663" i="2" l="1"/>
  <c r="J1662" i="2"/>
  <c r="I1664" i="2" l="1"/>
  <c r="J1663" i="2"/>
  <c r="I1665" i="2" l="1"/>
  <c r="J1664" i="2"/>
  <c r="I1666" i="2" l="1"/>
  <c r="J1665" i="2"/>
  <c r="I1667" i="2" l="1"/>
  <c r="J1666" i="2"/>
  <c r="I1668" i="2" l="1"/>
  <c r="J1667" i="2"/>
  <c r="I1669" i="2" l="1"/>
  <c r="J1668" i="2"/>
  <c r="I1670" i="2" l="1"/>
  <c r="J1669" i="2"/>
  <c r="I1671" i="2" l="1"/>
  <c r="J1670" i="2"/>
  <c r="I1672" i="2" l="1"/>
  <c r="J1671" i="2"/>
  <c r="I1673" i="2" l="1"/>
  <c r="J1672" i="2"/>
  <c r="I1674" i="2" l="1"/>
  <c r="J1673" i="2"/>
  <c r="I1675" i="2" l="1"/>
  <c r="J1674" i="2"/>
  <c r="I1676" i="2" l="1"/>
  <c r="J1675" i="2"/>
  <c r="I1677" i="2" l="1"/>
  <c r="J1676" i="2"/>
  <c r="I1678" i="2" l="1"/>
  <c r="J1677" i="2"/>
  <c r="I1679" i="2" l="1"/>
  <c r="J1678" i="2"/>
  <c r="I1680" i="2" l="1"/>
  <c r="J1679" i="2"/>
  <c r="I1681" i="2" l="1"/>
  <c r="J1680" i="2"/>
  <c r="I1682" i="2" l="1"/>
  <c r="J1681" i="2"/>
  <c r="I1683" i="2" l="1"/>
  <c r="J1682" i="2"/>
  <c r="I1684" i="2" l="1"/>
  <c r="J1683" i="2"/>
  <c r="I1685" i="2" l="1"/>
  <c r="J1684" i="2"/>
  <c r="I1686" i="2" l="1"/>
  <c r="J1685" i="2"/>
  <c r="I1687" i="2" l="1"/>
  <c r="J1686" i="2"/>
  <c r="I1688" i="2" l="1"/>
  <c r="J1687" i="2"/>
  <c r="I1689" i="2" l="1"/>
  <c r="J1688" i="2"/>
  <c r="I1690" i="2" l="1"/>
  <c r="J1689" i="2"/>
  <c r="I1691" i="2" l="1"/>
  <c r="J1690" i="2"/>
  <c r="I1692" i="2" l="1"/>
  <c r="J1691" i="2"/>
  <c r="I1693" i="2" l="1"/>
  <c r="J1692" i="2"/>
  <c r="I1694" i="2" l="1"/>
  <c r="J1693" i="2"/>
  <c r="I1695" i="2" l="1"/>
  <c r="J1694" i="2"/>
  <c r="I1696" i="2" l="1"/>
  <c r="J1695" i="2"/>
  <c r="I1697" i="2" l="1"/>
  <c r="J1696" i="2"/>
  <c r="I1698" i="2" l="1"/>
  <c r="J1697" i="2"/>
  <c r="I1699" i="2" l="1"/>
  <c r="J1698" i="2"/>
  <c r="I1700" i="2" l="1"/>
  <c r="J1699" i="2"/>
  <c r="I1701" i="2" l="1"/>
  <c r="J1700" i="2"/>
  <c r="I1702" i="2" l="1"/>
  <c r="J1701" i="2"/>
  <c r="I1703" i="2" l="1"/>
  <c r="J1702" i="2"/>
  <c r="I1704" i="2" l="1"/>
  <c r="J1703" i="2"/>
  <c r="I1705" i="2" l="1"/>
  <c r="J1704" i="2"/>
  <c r="I1706" i="2" l="1"/>
  <c r="J1705" i="2"/>
  <c r="I1707" i="2" l="1"/>
  <c r="J1706" i="2"/>
  <c r="I1708" i="2" l="1"/>
  <c r="J1707" i="2"/>
  <c r="I1709" i="2" l="1"/>
  <c r="J1708" i="2"/>
  <c r="I1710" i="2" l="1"/>
  <c r="J1709" i="2"/>
  <c r="I1711" i="2" l="1"/>
  <c r="J1710" i="2"/>
  <c r="I1712" i="2" l="1"/>
  <c r="J1711" i="2"/>
  <c r="I1713" i="2" l="1"/>
  <c r="J1712" i="2"/>
  <c r="I1714" i="2" l="1"/>
  <c r="J1713" i="2"/>
  <c r="I1715" i="2" l="1"/>
  <c r="J1714" i="2"/>
  <c r="I1716" i="2" l="1"/>
  <c r="J1715" i="2"/>
  <c r="I1717" i="2" l="1"/>
  <c r="J1716" i="2"/>
  <c r="I1718" i="2" l="1"/>
  <c r="J1717" i="2"/>
  <c r="I1719" i="2" l="1"/>
  <c r="J1718" i="2"/>
  <c r="I1720" i="2" l="1"/>
  <c r="J1719" i="2"/>
  <c r="I1721" i="2" l="1"/>
  <c r="J1720" i="2"/>
  <c r="I1722" i="2" l="1"/>
  <c r="J1721" i="2"/>
  <c r="I1723" i="2" l="1"/>
  <c r="J1722" i="2"/>
  <c r="I1724" i="2" l="1"/>
  <c r="J1723" i="2"/>
  <c r="I1725" i="2" l="1"/>
  <c r="J1724" i="2"/>
  <c r="I1726" i="2" l="1"/>
  <c r="J1725" i="2"/>
  <c r="I1727" i="2" l="1"/>
  <c r="J1726" i="2"/>
  <c r="I1728" i="2" l="1"/>
  <c r="J1727" i="2"/>
  <c r="I1729" i="2" l="1"/>
  <c r="J1728" i="2"/>
  <c r="I1730" i="2" l="1"/>
  <c r="J1729" i="2"/>
  <c r="I1731" i="2" l="1"/>
  <c r="J1730" i="2"/>
  <c r="I1732" i="2" l="1"/>
  <c r="J1731" i="2"/>
  <c r="I1733" i="2" l="1"/>
  <c r="J1732" i="2"/>
  <c r="I1734" i="2" l="1"/>
  <c r="J1733" i="2"/>
  <c r="I1735" i="2" l="1"/>
  <c r="J1734" i="2"/>
  <c r="I1736" i="2" l="1"/>
  <c r="J1735" i="2"/>
  <c r="I1737" i="2" l="1"/>
  <c r="J1736" i="2"/>
  <c r="I1738" i="2" l="1"/>
  <c r="J1737" i="2"/>
  <c r="I1739" i="2" l="1"/>
  <c r="J1738" i="2"/>
  <c r="I1740" i="2" l="1"/>
  <c r="J1739" i="2"/>
  <c r="I1741" i="2" l="1"/>
  <c r="J1740" i="2"/>
  <c r="I1742" i="2" l="1"/>
  <c r="J1741" i="2"/>
  <c r="I1743" i="2" l="1"/>
  <c r="J1742" i="2"/>
  <c r="I1744" i="2" l="1"/>
  <c r="J1743" i="2"/>
  <c r="I1745" i="2" l="1"/>
  <c r="J1744" i="2"/>
  <c r="I1746" i="2" l="1"/>
  <c r="J1745" i="2"/>
  <c r="I1747" i="2" l="1"/>
  <c r="J1746" i="2"/>
  <c r="I1748" i="2" l="1"/>
  <c r="J1747" i="2"/>
  <c r="I1749" i="2" l="1"/>
  <c r="J1748" i="2"/>
  <c r="I1750" i="2" l="1"/>
  <c r="J1749" i="2"/>
  <c r="I1751" i="2" l="1"/>
  <c r="J1750" i="2"/>
  <c r="I1752" i="2" l="1"/>
  <c r="J1751" i="2"/>
  <c r="I1753" i="2" l="1"/>
  <c r="J1752" i="2"/>
  <c r="I1754" i="2" l="1"/>
  <c r="J1753" i="2"/>
  <c r="I1755" i="2" l="1"/>
  <c r="J1754" i="2"/>
  <c r="I1756" i="2" l="1"/>
  <c r="J1755" i="2"/>
  <c r="I1757" i="2" l="1"/>
  <c r="J1756" i="2"/>
  <c r="I1758" i="2" l="1"/>
  <c r="J1757" i="2"/>
  <c r="I1759" i="2" l="1"/>
  <c r="J1758" i="2"/>
  <c r="I1760" i="2" l="1"/>
  <c r="J1759" i="2"/>
  <c r="I1761" i="2" l="1"/>
  <c r="J1760" i="2"/>
  <c r="I1762" i="2" l="1"/>
  <c r="J1761" i="2"/>
  <c r="I1763" i="2" l="1"/>
  <c r="J1762" i="2"/>
  <c r="I1764" i="2" l="1"/>
  <c r="J1763" i="2"/>
  <c r="I1765" i="2" l="1"/>
  <c r="J1764" i="2"/>
  <c r="I1766" i="2" l="1"/>
  <c r="J1765" i="2"/>
  <c r="I1767" i="2" l="1"/>
  <c r="J1766" i="2"/>
  <c r="I1768" i="2" l="1"/>
  <c r="J1767" i="2"/>
  <c r="I1769" i="2" l="1"/>
  <c r="J1768" i="2"/>
  <c r="I1770" i="2" l="1"/>
  <c r="J1769" i="2"/>
  <c r="I1771" i="2" l="1"/>
  <c r="J1770" i="2"/>
  <c r="I1772" i="2" l="1"/>
  <c r="J1771" i="2"/>
  <c r="I1773" i="2" l="1"/>
  <c r="J1772" i="2"/>
  <c r="I1774" i="2" l="1"/>
  <c r="J1773" i="2"/>
  <c r="I1775" i="2" l="1"/>
  <c r="J1774" i="2"/>
  <c r="I1776" i="2" l="1"/>
  <c r="J1775" i="2"/>
  <c r="I1777" i="2" l="1"/>
  <c r="J1776" i="2"/>
  <c r="I1778" i="2" l="1"/>
  <c r="J1777" i="2"/>
  <c r="I1779" i="2" l="1"/>
  <c r="J1778" i="2"/>
  <c r="I1780" i="2" l="1"/>
  <c r="J1779" i="2"/>
  <c r="I1781" i="2" l="1"/>
  <c r="J1780" i="2"/>
  <c r="I1782" i="2" l="1"/>
  <c r="J1781" i="2"/>
  <c r="I1783" i="2" l="1"/>
  <c r="J1782" i="2"/>
  <c r="I1784" i="2" l="1"/>
  <c r="J1783" i="2"/>
  <c r="I1785" i="2" l="1"/>
  <c r="J1784" i="2"/>
  <c r="I1786" i="2" l="1"/>
  <c r="J1785" i="2"/>
  <c r="I1787" i="2" l="1"/>
  <c r="J1786" i="2"/>
  <c r="I1788" i="2" l="1"/>
  <c r="J1787" i="2"/>
  <c r="I1789" i="2" l="1"/>
  <c r="J1788" i="2"/>
  <c r="I1790" i="2" l="1"/>
  <c r="J1789" i="2"/>
  <c r="I1791" i="2" l="1"/>
  <c r="J1790" i="2"/>
  <c r="I1792" i="2" l="1"/>
  <c r="J1791" i="2"/>
  <c r="I1793" i="2" l="1"/>
  <c r="J1792" i="2"/>
  <c r="I1794" i="2" l="1"/>
  <c r="J1793" i="2"/>
  <c r="I1795" i="2" l="1"/>
  <c r="J1794" i="2"/>
  <c r="I1796" i="2" l="1"/>
  <c r="J1795" i="2"/>
  <c r="I1797" i="2" l="1"/>
  <c r="J1796" i="2"/>
  <c r="I1798" i="2" l="1"/>
  <c r="J1797" i="2"/>
  <c r="I1799" i="2" l="1"/>
  <c r="J1798" i="2"/>
  <c r="I1800" i="2" l="1"/>
  <c r="J1799" i="2"/>
  <c r="I1801" i="2" l="1"/>
  <c r="J1800" i="2"/>
  <c r="I1802" i="2" l="1"/>
  <c r="J1801" i="2"/>
  <c r="I1803" i="2" l="1"/>
  <c r="J1802" i="2"/>
  <c r="I1804" i="2" l="1"/>
  <c r="J1803" i="2"/>
  <c r="I1805" i="2" l="1"/>
  <c r="J1804" i="2"/>
  <c r="I1806" i="2" l="1"/>
  <c r="J1805" i="2"/>
  <c r="I1807" i="2" l="1"/>
  <c r="J1806" i="2"/>
  <c r="I1808" i="2" l="1"/>
  <c r="J1807" i="2"/>
  <c r="I1809" i="2" l="1"/>
  <c r="J1808" i="2"/>
  <c r="I1810" i="2" l="1"/>
  <c r="J1809" i="2"/>
  <c r="I1811" i="2" l="1"/>
  <c r="J1810" i="2"/>
  <c r="I1812" i="2" l="1"/>
  <c r="J1811" i="2"/>
  <c r="I1813" i="2" l="1"/>
  <c r="J1812" i="2"/>
  <c r="I1814" i="2" l="1"/>
  <c r="J1813" i="2"/>
  <c r="I1815" i="2" l="1"/>
  <c r="J1814" i="2"/>
  <c r="I1816" i="2" l="1"/>
  <c r="J1815" i="2"/>
  <c r="I1817" i="2" l="1"/>
  <c r="J1816" i="2"/>
  <c r="I1818" i="2" l="1"/>
  <c r="J1817" i="2"/>
  <c r="I1819" i="2" l="1"/>
  <c r="J1818" i="2"/>
  <c r="I1820" i="2" l="1"/>
  <c r="J1819" i="2"/>
  <c r="I1821" i="2" l="1"/>
  <c r="J1820" i="2"/>
  <c r="I1822" i="2" l="1"/>
  <c r="J1821" i="2"/>
  <c r="I1823" i="2" l="1"/>
  <c r="J1822" i="2"/>
  <c r="I1824" i="2" l="1"/>
  <c r="J1823" i="2"/>
  <c r="I1825" i="2" l="1"/>
  <c r="J1824" i="2"/>
  <c r="I1826" i="2" l="1"/>
  <c r="J1825" i="2"/>
  <c r="I1827" i="2" l="1"/>
  <c r="J1826" i="2"/>
  <c r="I1828" i="2" l="1"/>
  <c r="J1827" i="2"/>
  <c r="I1829" i="2" l="1"/>
  <c r="J1828" i="2"/>
  <c r="I1830" i="2" l="1"/>
  <c r="J1829" i="2"/>
  <c r="I1831" i="2" l="1"/>
  <c r="J1830" i="2"/>
  <c r="I1832" i="2" l="1"/>
  <c r="J1831" i="2"/>
  <c r="I1833" i="2" l="1"/>
  <c r="J1832" i="2"/>
  <c r="I1834" i="2" l="1"/>
  <c r="J1833" i="2"/>
  <c r="I1835" i="2" l="1"/>
  <c r="J1834" i="2"/>
  <c r="I1836" i="2" l="1"/>
  <c r="J1835" i="2"/>
  <c r="I1837" i="2" l="1"/>
  <c r="J1836" i="2"/>
  <c r="I1838" i="2" l="1"/>
  <c r="J1837" i="2"/>
  <c r="I1839" i="2" l="1"/>
  <c r="J1838" i="2"/>
  <c r="I1840" i="2" l="1"/>
  <c r="J1839" i="2"/>
  <c r="I1841" i="2" l="1"/>
  <c r="J1840" i="2"/>
  <c r="I1842" i="2" l="1"/>
  <c r="J1841" i="2"/>
  <c r="I1843" i="2" l="1"/>
  <c r="J1842" i="2"/>
  <c r="I1844" i="2" l="1"/>
  <c r="J1843" i="2"/>
  <c r="I1845" i="2" l="1"/>
  <c r="J1844" i="2"/>
  <c r="I1846" i="2" l="1"/>
  <c r="J1845" i="2"/>
  <c r="I1847" i="2" l="1"/>
  <c r="J1846" i="2"/>
  <c r="I1848" i="2" l="1"/>
  <c r="J1847" i="2"/>
  <c r="I1849" i="2" l="1"/>
  <c r="J1848" i="2"/>
  <c r="I1850" i="2" l="1"/>
  <c r="J1849" i="2"/>
  <c r="I1851" i="2" l="1"/>
  <c r="J1850" i="2"/>
  <c r="I1852" i="2" l="1"/>
  <c r="J1851" i="2"/>
  <c r="I1853" i="2" l="1"/>
  <c r="J1852" i="2"/>
  <c r="I1854" i="2" l="1"/>
  <c r="J1853" i="2"/>
  <c r="I1855" i="2" l="1"/>
  <c r="J1854" i="2"/>
  <c r="I1856" i="2" l="1"/>
  <c r="J1855" i="2"/>
  <c r="I1857" i="2" l="1"/>
  <c r="J1856" i="2"/>
  <c r="I1858" i="2" l="1"/>
  <c r="J1857" i="2"/>
  <c r="I1859" i="2" l="1"/>
  <c r="J1858" i="2"/>
  <c r="I1860" i="2" l="1"/>
  <c r="J1859" i="2"/>
  <c r="I1861" i="2" l="1"/>
  <c r="J1860" i="2"/>
  <c r="I1862" i="2" l="1"/>
  <c r="J1861" i="2"/>
  <c r="I1863" i="2" l="1"/>
  <c r="J1862" i="2"/>
  <c r="I1864" i="2" l="1"/>
  <c r="J1863" i="2"/>
  <c r="I1865" i="2" l="1"/>
  <c r="J1864" i="2"/>
  <c r="I1866" i="2" l="1"/>
  <c r="J1865" i="2"/>
  <c r="I1867" i="2" l="1"/>
  <c r="J1866" i="2"/>
  <c r="I1868" i="2" l="1"/>
  <c r="J1867" i="2"/>
  <c r="I1869" i="2" l="1"/>
  <c r="J1868" i="2"/>
  <c r="I1870" i="2" l="1"/>
  <c r="J1869" i="2"/>
  <c r="I1871" i="2" l="1"/>
  <c r="J1870" i="2"/>
  <c r="I1872" i="2" l="1"/>
  <c r="J1871" i="2"/>
  <c r="I1873" i="2" l="1"/>
  <c r="J1872" i="2"/>
  <c r="I1874" i="2" l="1"/>
  <c r="J1873" i="2"/>
  <c r="I1875" i="2" l="1"/>
  <c r="J1874" i="2"/>
  <c r="I1876" i="2" l="1"/>
  <c r="J1875" i="2"/>
  <c r="I1877" i="2" l="1"/>
  <c r="J1876" i="2"/>
  <c r="I1878" i="2" l="1"/>
  <c r="J1877" i="2"/>
  <c r="I1879" i="2" l="1"/>
  <c r="J1878" i="2"/>
  <c r="I1880" i="2" l="1"/>
  <c r="J1879" i="2"/>
  <c r="I1881" i="2" l="1"/>
  <c r="J1880" i="2"/>
  <c r="I1882" i="2" l="1"/>
  <c r="J1881" i="2"/>
  <c r="I1883" i="2" l="1"/>
  <c r="J1882" i="2"/>
  <c r="I1884" i="2" l="1"/>
  <c r="J1883" i="2"/>
  <c r="I1885" i="2" l="1"/>
  <c r="J1884" i="2"/>
  <c r="I1886" i="2" l="1"/>
  <c r="J1885" i="2"/>
  <c r="I1887" i="2" l="1"/>
  <c r="J1886" i="2"/>
  <c r="I1888" i="2" l="1"/>
  <c r="J1887" i="2"/>
  <c r="I1889" i="2" l="1"/>
  <c r="J1888" i="2"/>
  <c r="I1890" i="2" l="1"/>
  <c r="J1889" i="2"/>
  <c r="I1891" i="2" l="1"/>
  <c r="J1890" i="2"/>
  <c r="I1892" i="2" l="1"/>
  <c r="J1891" i="2"/>
  <c r="I1893" i="2" l="1"/>
  <c r="J1892" i="2"/>
  <c r="I1894" i="2" l="1"/>
  <c r="J1893" i="2"/>
  <c r="I1895" i="2" l="1"/>
  <c r="J1894" i="2"/>
  <c r="I1896" i="2" l="1"/>
  <c r="J1895" i="2"/>
  <c r="I1897" i="2" l="1"/>
  <c r="J1896" i="2"/>
  <c r="I1898" i="2" l="1"/>
  <c r="J1897" i="2"/>
  <c r="I1899" i="2" l="1"/>
  <c r="J1898" i="2"/>
  <c r="I1900" i="2" l="1"/>
  <c r="J1899" i="2"/>
  <c r="I1901" i="2" l="1"/>
  <c r="J1900" i="2"/>
  <c r="I1902" i="2" l="1"/>
  <c r="J1901" i="2"/>
  <c r="I1903" i="2" l="1"/>
  <c r="J1902" i="2"/>
  <c r="I1904" i="2" l="1"/>
  <c r="J1903" i="2"/>
  <c r="I1905" i="2" l="1"/>
  <c r="J1904" i="2"/>
  <c r="I1906" i="2" l="1"/>
  <c r="J1905" i="2"/>
  <c r="I1907" i="2" l="1"/>
  <c r="J1906" i="2"/>
  <c r="I1908" i="2" l="1"/>
  <c r="J1907" i="2"/>
  <c r="I1909" i="2" l="1"/>
  <c r="J1908" i="2"/>
  <c r="I1910" i="2" l="1"/>
  <c r="J1909" i="2"/>
  <c r="I1911" i="2" l="1"/>
  <c r="J1910" i="2"/>
  <c r="I1912" i="2" l="1"/>
  <c r="J1911" i="2"/>
  <c r="I1913" i="2" l="1"/>
  <c r="J1912" i="2"/>
  <c r="I1914" i="2" l="1"/>
  <c r="J1913" i="2"/>
  <c r="I1915" i="2" l="1"/>
  <c r="J1914" i="2"/>
  <c r="I1916" i="2" l="1"/>
  <c r="J1915" i="2"/>
  <c r="I1917" i="2" l="1"/>
  <c r="J1916" i="2"/>
  <c r="I1918" i="2" l="1"/>
  <c r="J1917" i="2"/>
  <c r="I1919" i="2" l="1"/>
  <c r="J1918" i="2"/>
  <c r="I1920" i="2" l="1"/>
  <c r="J1919" i="2"/>
  <c r="I1921" i="2" l="1"/>
  <c r="J1920" i="2"/>
  <c r="I1922" i="2" l="1"/>
  <c r="J1921" i="2"/>
  <c r="I1923" i="2" l="1"/>
  <c r="J1922" i="2"/>
  <c r="I1924" i="2" l="1"/>
  <c r="J1923" i="2"/>
  <c r="I1925" i="2" l="1"/>
  <c r="J1924" i="2"/>
  <c r="I1926" i="2" l="1"/>
  <c r="J1925" i="2"/>
  <c r="I1927" i="2" l="1"/>
  <c r="J1926" i="2"/>
  <c r="I1928" i="2" l="1"/>
  <c r="J1927" i="2"/>
  <c r="I1929" i="2" l="1"/>
  <c r="J1928" i="2"/>
  <c r="I1930" i="2" l="1"/>
  <c r="J1929" i="2"/>
  <c r="I1931" i="2" l="1"/>
  <c r="J1930" i="2"/>
  <c r="I1932" i="2" l="1"/>
  <c r="J1931" i="2"/>
  <c r="I1933" i="2" l="1"/>
  <c r="J1932" i="2"/>
  <c r="I1934" i="2" l="1"/>
  <c r="J1933" i="2"/>
  <c r="I1935" i="2" l="1"/>
  <c r="J1934" i="2"/>
  <c r="I1936" i="2" l="1"/>
  <c r="J1935" i="2"/>
  <c r="I1937" i="2" l="1"/>
  <c r="J1936" i="2"/>
  <c r="I1938" i="2" l="1"/>
  <c r="J1937" i="2"/>
  <c r="I1939" i="2" l="1"/>
  <c r="J1938" i="2"/>
  <c r="I1940" i="2" l="1"/>
  <c r="J1939" i="2"/>
  <c r="I1941" i="2" l="1"/>
  <c r="J1940" i="2"/>
  <c r="I1942" i="2" l="1"/>
  <c r="J1941" i="2"/>
  <c r="I1943" i="2" l="1"/>
  <c r="J1942" i="2"/>
  <c r="I1944" i="2" l="1"/>
  <c r="J1943" i="2"/>
  <c r="I1945" i="2" l="1"/>
  <c r="J1944" i="2"/>
  <c r="I1946" i="2" l="1"/>
  <c r="J1945" i="2"/>
  <c r="I1947" i="2" l="1"/>
  <c r="J1946" i="2"/>
  <c r="I1948" i="2" l="1"/>
  <c r="J1947" i="2"/>
  <c r="I1949" i="2" l="1"/>
  <c r="J1948" i="2"/>
  <c r="I1950" i="2" l="1"/>
  <c r="J1949" i="2"/>
  <c r="I1951" i="2" l="1"/>
  <c r="J1950" i="2"/>
  <c r="I1952" i="2" l="1"/>
  <c r="J1951" i="2"/>
  <c r="I1953" i="2" l="1"/>
  <c r="J1952" i="2"/>
  <c r="I1954" i="2" l="1"/>
  <c r="J1953" i="2"/>
  <c r="I1955" i="2" l="1"/>
  <c r="J1954" i="2"/>
  <c r="I1956" i="2" l="1"/>
  <c r="J1955" i="2"/>
  <c r="I1957" i="2" l="1"/>
  <c r="J1956" i="2"/>
  <c r="I1958" i="2" l="1"/>
  <c r="J1957" i="2"/>
  <c r="I1959" i="2" l="1"/>
  <c r="J1958" i="2"/>
  <c r="I1960" i="2" l="1"/>
  <c r="J1959" i="2"/>
  <c r="I1961" i="2" l="1"/>
  <c r="J1960" i="2"/>
  <c r="I1962" i="2" l="1"/>
  <c r="J1961" i="2"/>
  <c r="I1963" i="2" l="1"/>
  <c r="J1962" i="2"/>
  <c r="I1964" i="2" l="1"/>
  <c r="J1963" i="2"/>
  <c r="I1965" i="2" l="1"/>
  <c r="J1964" i="2"/>
  <c r="I1966" i="2" l="1"/>
  <c r="J1965" i="2"/>
  <c r="I1967" i="2" l="1"/>
  <c r="J1966" i="2"/>
  <c r="I1968" i="2" l="1"/>
  <c r="J1967" i="2"/>
  <c r="I1969" i="2" l="1"/>
  <c r="J1968" i="2"/>
  <c r="I1970" i="2" l="1"/>
  <c r="J1969" i="2"/>
  <c r="I1971" i="2" l="1"/>
  <c r="J1970" i="2"/>
  <c r="I1972" i="2" l="1"/>
  <c r="J1971" i="2"/>
  <c r="I1973" i="2" l="1"/>
  <c r="J1972" i="2"/>
  <c r="I1974" i="2" l="1"/>
  <c r="J1973" i="2"/>
  <c r="I1975" i="2" l="1"/>
  <c r="J1974" i="2"/>
  <c r="I1976" i="2" l="1"/>
  <c r="J1975" i="2"/>
  <c r="I1977" i="2" l="1"/>
  <c r="J1976" i="2"/>
  <c r="I1978" i="2" l="1"/>
  <c r="J1977" i="2"/>
  <c r="I1979" i="2" l="1"/>
  <c r="J1978" i="2"/>
  <c r="I1980" i="2" l="1"/>
  <c r="J1979" i="2"/>
  <c r="I1981" i="2" l="1"/>
  <c r="J1980" i="2"/>
  <c r="I1982" i="2" l="1"/>
  <c r="J1981" i="2"/>
  <c r="I1983" i="2" l="1"/>
  <c r="J1982" i="2"/>
  <c r="I1984" i="2" l="1"/>
  <c r="J1983" i="2"/>
  <c r="I1985" i="2" l="1"/>
  <c r="J1984" i="2"/>
  <c r="I1986" i="2" l="1"/>
  <c r="J1985" i="2"/>
  <c r="I1987" i="2" l="1"/>
  <c r="J1986" i="2"/>
  <c r="I1988" i="2" l="1"/>
  <c r="J1987" i="2"/>
  <c r="I1989" i="2" l="1"/>
  <c r="J1988" i="2"/>
  <c r="I1990" i="2" l="1"/>
  <c r="J1989" i="2"/>
  <c r="I1991" i="2" l="1"/>
  <c r="J1990" i="2"/>
  <c r="I1992" i="2" l="1"/>
  <c r="J1991" i="2"/>
  <c r="I1993" i="2" l="1"/>
  <c r="J1992" i="2"/>
  <c r="I1994" i="2" l="1"/>
  <c r="J1993" i="2"/>
  <c r="I1995" i="2" l="1"/>
  <c r="J1994" i="2"/>
  <c r="I1996" i="2" l="1"/>
  <c r="J1995" i="2"/>
  <c r="I1997" i="2" l="1"/>
  <c r="J1996" i="2"/>
  <c r="I1998" i="2" l="1"/>
  <c r="J1997" i="2"/>
  <c r="I1999" i="2" l="1"/>
  <c r="J1998" i="2"/>
  <c r="I2000" i="2" l="1"/>
  <c r="J1999" i="2"/>
  <c r="I2001" i="2" l="1"/>
  <c r="J2000" i="2"/>
  <c r="I2002" i="2" l="1"/>
  <c r="J2001" i="2"/>
  <c r="I2003" i="2" l="1"/>
  <c r="J2002" i="2"/>
  <c r="I2004" i="2" l="1"/>
  <c r="J2003" i="2"/>
  <c r="I2005" i="2" l="1"/>
  <c r="J2004" i="2"/>
  <c r="I2006" i="2" l="1"/>
  <c r="J2005" i="2"/>
  <c r="I2007" i="2" l="1"/>
  <c r="J2006" i="2"/>
  <c r="I2008" i="2" l="1"/>
  <c r="J2007" i="2"/>
  <c r="I2009" i="2" l="1"/>
  <c r="J2008" i="2"/>
  <c r="I2010" i="2" l="1"/>
  <c r="J2009" i="2"/>
  <c r="I2011" i="2" l="1"/>
  <c r="J2010" i="2"/>
  <c r="I2012" i="2" l="1"/>
  <c r="J2011" i="2"/>
  <c r="I2013" i="2" l="1"/>
  <c r="J2012" i="2"/>
  <c r="I2014" i="2" l="1"/>
  <c r="J2013" i="2"/>
  <c r="I2015" i="2" l="1"/>
  <c r="J2014" i="2"/>
  <c r="I2016" i="2" l="1"/>
  <c r="J2015" i="2"/>
  <c r="I2017" i="2" l="1"/>
  <c r="J2016" i="2"/>
  <c r="I2018" i="2" l="1"/>
  <c r="J2017" i="2"/>
  <c r="I2019" i="2" l="1"/>
  <c r="J2018" i="2"/>
  <c r="I2020" i="2" l="1"/>
  <c r="J2019" i="2"/>
  <c r="I2021" i="2" l="1"/>
  <c r="J2020" i="2"/>
  <c r="I2022" i="2" l="1"/>
  <c r="J2021" i="2"/>
  <c r="I2023" i="2" l="1"/>
  <c r="J2022" i="2"/>
  <c r="I2024" i="2" l="1"/>
  <c r="J2023" i="2"/>
  <c r="I2025" i="2" l="1"/>
  <c r="J2024" i="2"/>
  <c r="I2026" i="2" l="1"/>
  <c r="J2025" i="2"/>
  <c r="I2027" i="2" l="1"/>
  <c r="J2026" i="2"/>
  <c r="I2028" i="2" l="1"/>
  <c r="J2027" i="2"/>
  <c r="I2029" i="2" l="1"/>
  <c r="J2028" i="2"/>
  <c r="I2030" i="2" l="1"/>
  <c r="J2029" i="2"/>
  <c r="I2031" i="2" l="1"/>
  <c r="J2030" i="2"/>
  <c r="I2032" i="2" l="1"/>
  <c r="J2031" i="2"/>
  <c r="I2033" i="2" l="1"/>
  <c r="J2032" i="2"/>
  <c r="I2034" i="2" l="1"/>
  <c r="J2033" i="2"/>
  <c r="I2035" i="2" l="1"/>
  <c r="J2034" i="2"/>
  <c r="I2036" i="2" l="1"/>
  <c r="J2035" i="2"/>
  <c r="I2037" i="2" l="1"/>
  <c r="J2036" i="2"/>
  <c r="I2038" i="2" l="1"/>
  <c r="J2037" i="2"/>
  <c r="I2039" i="2" l="1"/>
  <c r="J2038" i="2"/>
  <c r="I2040" i="2" l="1"/>
  <c r="J2039" i="2"/>
  <c r="I2041" i="2" l="1"/>
  <c r="J2040" i="2"/>
  <c r="I2042" i="2" l="1"/>
  <c r="J2041" i="2"/>
  <c r="I2043" i="2" l="1"/>
  <c r="J2042" i="2"/>
  <c r="I2044" i="2" l="1"/>
  <c r="J2043" i="2"/>
  <c r="I2045" i="2" l="1"/>
  <c r="J2044" i="2"/>
  <c r="I2046" i="2" l="1"/>
  <c r="J2045" i="2"/>
  <c r="I2047" i="2" l="1"/>
  <c r="J2046" i="2"/>
  <c r="I2048" i="2" l="1"/>
  <c r="J2047" i="2"/>
  <c r="I2049" i="2" l="1"/>
  <c r="J2048" i="2"/>
  <c r="I2050" i="2" l="1"/>
  <c r="J2049" i="2"/>
  <c r="I2051" i="2" l="1"/>
  <c r="J2050" i="2"/>
  <c r="I2052" i="2" l="1"/>
  <c r="J2051" i="2"/>
  <c r="I2053" i="2" l="1"/>
  <c r="J2052" i="2"/>
  <c r="I2054" i="2" l="1"/>
  <c r="J2053" i="2"/>
  <c r="I2055" i="2" l="1"/>
  <c r="J2054" i="2"/>
  <c r="I2056" i="2" l="1"/>
  <c r="J2055" i="2"/>
  <c r="I2057" i="2" l="1"/>
  <c r="J2056" i="2"/>
  <c r="I2058" i="2" l="1"/>
  <c r="J2057" i="2"/>
  <c r="I2059" i="2" l="1"/>
  <c r="J2058" i="2"/>
  <c r="I2060" i="2" l="1"/>
  <c r="J2059" i="2"/>
  <c r="I2061" i="2" l="1"/>
  <c r="J2060" i="2"/>
  <c r="I2062" i="2" l="1"/>
  <c r="J2061" i="2"/>
  <c r="I2063" i="2" l="1"/>
  <c r="J2062" i="2"/>
  <c r="I2064" i="2" l="1"/>
  <c r="J2063" i="2"/>
  <c r="I2065" i="2" l="1"/>
  <c r="J2064" i="2"/>
  <c r="I2066" i="2" l="1"/>
  <c r="J2065" i="2"/>
  <c r="I2067" i="2" l="1"/>
  <c r="J2066" i="2"/>
  <c r="I2068" i="2" l="1"/>
  <c r="J2067" i="2"/>
  <c r="I2069" i="2" l="1"/>
  <c r="J2068" i="2"/>
  <c r="I2070" i="2" l="1"/>
  <c r="J2069" i="2"/>
  <c r="I2071" i="2" l="1"/>
  <c r="J2070" i="2"/>
  <c r="I2072" i="2" l="1"/>
  <c r="J2071" i="2"/>
  <c r="I2073" i="2" l="1"/>
  <c r="J2072" i="2"/>
  <c r="I2074" i="2" l="1"/>
  <c r="J2073" i="2"/>
  <c r="I2075" i="2" l="1"/>
  <c r="J2074" i="2"/>
  <c r="I2076" i="2" l="1"/>
  <c r="J2075" i="2"/>
  <c r="I2077" i="2" l="1"/>
  <c r="J2076" i="2"/>
  <c r="I2078" i="2" l="1"/>
  <c r="J2077" i="2"/>
  <c r="I2079" i="2" l="1"/>
  <c r="J2078" i="2"/>
  <c r="I2080" i="2" l="1"/>
  <c r="J2079" i="2"/>
  <c r="I2081" i="2" l="1"/>
  <c r="J2080" i="2"/>
  <c r="I2082" i="2" l="1"/>
  <c r="J2081" i="2"/>
  <c r="I2083" i="2" l="1"/>
  <c r="J2082" i="2"/>
  <c r="I2084" i="2" l="1"/>
  <c r="J2083" i="2"/>
  <c r="I2085" i="2" l="1"/>
  <c r="J2084" i="2"/>
  <c r="I2086" i="2" l="1"/>
  <c r="J2085" i="2"/>
  <c r="I2087" i="2" l="1"/>
  <c r="J2086" i="2"/>
  <c r="I2088" i="2" l="1"/>
  <c r="J2087" i="2"/>
  <c r="I2089" i="2" l="1"/>
  <c r="J2088" i="2"/>
  <c r="I2090" i="2" l="1"/>
  <c r="J2089" i="2"/>
  <c r="I2091" i="2" l="1"/>
  <c r="J2090" i="2"/>
  <c r="I2092" i="2" l="1"/>
  <c r="J2091" i="2"/>
  <c r="I2093" i="2" l="1"/>
  <c r="J2092" i="2"/>
  <c r="I2094" i="2" l="1"/>
  <c r="J2093" i="2"/>
  <c r="I2095" i="2" l="1"/>
  <c r="J2094" i="2"/>
  <c r="I2096" i="2" l="1"/>
  <c r="J2095" i="2"/>
  <c r="I2097" i="2" l="1"/>
  <c r="J2096" i="2"/>
  <c r="I2098" i="2" l="1"/>
  <c r="J2097" i="2"/>
  <c r="I2099" i="2" l="1"/>
  <c r="J2098" i="2"/>
  <c r="I2100" i="2" l="1"/>
  <c r="J2099" i="2"/>
  <c r="I2101" i="2" l="1"/>
  <c r="J2100" i="2"/>
  <c r="I2102" i="2" l="1"/>
  <c r="J2101" i="2"/>
  <c r="I2103" i="2" l="1"/>
  <c r="J2102" i="2"/>
  <c r="I2104" i="2" l="1"/>
  <c r="J2103" i="2"/>
  <c r="I2105" i="2" l="1"/>
  <c r="J2104" i="2"/>
  <c r="I2106" i="2" l="1"/>
  <c r="J2105" i="2"/>
  <c r="I2107" i="2" l="1"/>
  <c r="J2106" i="2"/>
  <c r="I2108" i="2" l="1"/>
  <c r="J2107" i="2"/>
  <c r="I2109" i="2" l="1"/>
  <c r="J2108" i="2"/>
  <c r="I2110" i="2" l="1"/>
  <c r="J2109" i="2"/>
  <c r="I2111" i="2" l="1"/>
  <c r="J2110" i="2"/>
  <c r="I2112" i="2" l="1"/>
  <c r="J2111" i="2"/>
  <c r="I2113" i="2" l="1"/>
  <c r="J2112" i="2"/>
  <c r="I2114" i="2" l="1"/>
  <c r="J2113" i="2"/>
  <c r="I2115" i="2" l="1"/>
  <c r="J2114" i="2"/>
  <c r="I2116" i="2" l="1"/>
  <c r="J2115" i="2"/>
  <c r="I2117" i="2" l="1"/>
  <c r="J2116" i="2"/>
  <c r="I2118" i="2" l="1"/>
  <c r="J2117" i="2"/>
  <c r="I2119" i="2" l="1"/>
  <c r="J2118" i="2"/>
  <c r="I2120" i="2" l="1"/>
  <c r="J2119" i="2"/>
  <c r="I2121" i="2" l="1"/>
  <c r="J2120" i="2"/>
  <c r="I2122" i="2" l="1"/>
  <c r="J2121" i="2"/>
  <c r="I2123" i="2" l="1"/>
  <c r="J2122" i="2"/>
  <c r="I2124" i="2" l="1"/>
  <c r="J2123" i="2"/>
  <c r="I2125" i="2" l="1"/>
  <c r="J2124" i="2"/>
  <c r="I2126" i="2" l="1"/>
  <c r="J2125" i="2"/>
  <c r="I2127" i="2" l="1"/>
  <c r="J2126" i="2"/>
  <c r="I2128" i="2" l="1"/>
  <c r="J2127" i="2"/>
  <c r="I2129" i="2" l="1"/>
  <c r="J2128" i="2"/>
  <c r="I2130" i="2" l="1"/>
  <c r="J2129" i="2"/>
  <c r="I2131" i="2" l="1"/>
  <c r="J2130" i="2"/>
  <c r="I2132" i="2" l="1"/>
  <c r="J2131" i="2"/>
  <c r="I2133" i="2" l="1"/>
  <c r="J2132" i="2"/>
  <c r="I2134" i="2" l="1"/>
  <c r="J2133" i="2"/>
  <c r="I2135" i="2" l="1"/>
  <c r="J2134" i="2"/>
  <c r="I2136" i="2" l="1"/>
  <c r="J2135" i="2"/>
  <c r="I2137" i="2" l="1"/>
  <c r="J2136" i="2"/>
  <c r="I2138" i="2" l="1"/>
  <c r="J2137" i="2"/>
  <c r="I2139" i="2" l="1"/>
  <c r="J2138" i="2"/>
  <c r="I2140" i="2" l="1"/>
  <c r="J2139" i="2"/>
  <c r="I2141" i="2" l="1"/>
  <c r="J2140" i="2"/>
  <c r="I2142" i="2" l="1"/>
  <c r="J2141" i="2"/>
  <c r="I2143" i="2" l="1"/>
  <c r="J2142" i="2"/>
  <c r="I2144" i="2" l="1"/>
  <c r="J2143" i="2"/>
  <c r="I2145" i="2" l="1"/>
  <c r="J2144" i="2"/>
  <c r="I2146" i="2" l="1"/>
  <c r="J2145" i="2"/>
  <c r="I2147" i="2" l="1"/>
  <c r="J2146" i="2"/>
  <c r="I2148" i="2" l="1"/>
  <c r="J2147" i="2"/>
  <c r="I2149" i="2" l="1"/>
  <c r="J2148" i="2"/>
  <c r="I2150" i="2" l="1"/>
  <c r="J2149" i="2"/>
  <c r="I2151" i="2" l="1"/>
  <c r="J2150" i="2"/>
  <c r="I2152" i="2" l="1"/>
  <c r="J2151" i="2"/>
  <c r="I2153" i="2" l="1"/>
  <c r="J2152" i="2"/>
  <c r="I2154" i="2" l="1"/>
  <c r="J2153" i="2"/>
  <c r="I2155" i="2" l="1"/>
  <c r="J2154" i="2"/>
  <c r="I2156" i="2" l="1"/>
  <c r="J2155" i="2"/>
  <c r="I2157" i="2" l="1"/>
  <c r="J2156" i="2"/>
  <c r="I2158" i="2" l="1"/>
  <c r="J2157" i="2"/>
  <c r="I2159" i="2" l="1"/>
  <c r="J2158" i="2"/>
  <c r="I2160" i="2" l="1"/>
  <c r="J2159" i="2"/>
  <c r="I2161" i="2" l="1"/>
  <c r="J2160" i="2"/>
  <c r="I2162" i="2" l="1"/>
  <c r="J2161" i="2"/>
  <c r="I2163" i="2" l="1"/>
  <c r="J2162" i="2"/>
  <c r="I2164" i="2" l="1"/>
  <c r="J2163" i="2"/>
  <c r="I2165" i="2" l="1"/>
  <c r="J2164" i="2"/>
  <c r="I2166" i="2" l="1"/>
  <c r="J2165" i="2"/>
  <c r="I2167" i="2" l="1"/>
  <c r="J2166" i="2"/>
  <c r="I2168" i="2" l="1"/>
  <c r="J2167" i="2"/>
  <c r="I2169" i="2" l="1"/>
  <c r="J2168" i="2"/>
  <c r="I2170" i="2" l="1"/>
  <c r="J2169" i="2"/>
  <c r="I2171" i="2" l="1"/>
  <c r="J2170" i="2"/>
  <c r="I2172" i="2" l="1"/>
  <c r="J2171" i="2"/>
  <c r="I2173" i="2" l="1"/>
  <c r="J2172" i="2"/>
  <c r="I2174" i="2" l="1"/>
  <c r="J2173" i="2"/>
  <c r="I2175" i="2" l="1"/>
  <c r="J2174" i="2"/>
  <c r="I2176" i="2" l="1"/>
  <c r="J2175" i="2"/>
  <c r="I2177" i="2" l="1"/>
  <c r="J2176" i="2"/>
  <c r="I2178" i="2" l="1"/>
  <c r="J2177" i="2"/>
  <c r="I2179" i="2" l="1"/>
  <c r="J2178" i="2"/>
  <c r="I2180" i="2" l="1"/>
  <c r="J2179" i="2"/>
  <c r="I2181" i="2" l="1"/>
  <c r="J2180" i="2"/>
  <c r="I2182" i="2" l="1"/>
  <c r="J2181" i="2"/>
  <c r="I2183" i="2" l="1"/>
  <c r="J2182" i="2"/>
  <c r="I2184" i="2" l="1"/>
  <c r="J2183" i="2"/>
  <c r="I2185" i="2" l="1"/>
  <c r="J2184" i="2"/>
  <c r="I2186" i="2" l="1"/>
  <c r="J2185" i="2"/>
  <c r="I2187" i="2" l="1"/>
  <c r="J2186" i="2"/>
  <c r="I2188" i="2" l="1"/>
  <c r="J2187" i="2"/>
  <c r="I2189" i="2" l="1"/>
  <c r="J2188" i="2"/>
  <c r="I2190" i="2" l="1"/>
  <c r="J2189" i="2"/>
  <c r="I2191" i="2" l="1"/>
  <c r="J2190" i="2"/>
  <c r="I2192" i="2" l="1"/>
  <c r="J2191" i="2"/>
  <c r="I2193" i="2" l="1"/>
  <c r="J2192" i="2"/>
  <c r="I2194" i="2" l="1"/>
  <c r="J2193" i="2"/>
  <c r="I2195" i="2" l="1"/>
  <c r="J2194" i="2"/>
  <c r="I2196" i="2" l="1"/>
  <c r="J2195" i="2"/>
  <c r="I2197" i="2" l="1"/>
  <c r="J2196" i="2"/>
  <c r="I2198" i="2" l="1"/>
  <c r="J2197" i="2"/>
  <c r="I2199" i="2" l="1"/>
  <c r="J2198" i="2"/>
  <c r="I2200" i="2" l="1"/>
  <c r="J2199" i="2"/>
  <c r="I2201" i="2" l="1"/>
  <c r="J2200" i="2"/>
  <c r="I2202" i="2" l="1"/>
  <c r="J2201" i="2"/>
  <c r="I2203" i="2" l="1"/>
  <c r="J2202" i="2"/>
  <c r="I2204" i="2" l="1"/>
  <c r="J2203" i="2"/>
  <c r="I2205" i="2" l="1"/>
  <c r="J2204" i="2"/>
  <c r="I2206" i="2" l="1"/>
  <c r="J2205" i="2"/>
  <c r="I2207" i="2" l="1"/>
  <c r="J2206" i="2"/>
  <c r="I2208" i="2" l="1"/>
  <c r="J2207" i="2"/>
  <c r="I2209" i="2" l="1"/>
  <c r="J2208" i="2"/>
  <c r="I2210" i="2" l="1"/>
  <c r="J2209" i="2"/>
  <c r="I2211" i="2" l="1"/>
  <c r="J2210" i="2"/>
  <c r="I2212" i="2" l="1"/>
  <c r="J2211" i="2"/>
  <c r="I2213" i="2" l="1"/>
  <c r="J2212" i="2"/>
  <c r="I2214" i="2" l="1"/>
  <c r="J2213" i="2"/>
  <c r="I2215" i="2" l="1"/>
  <c r="J2214" i="2"/>
  <c r="I2216" i="2" l="1"/>
  <c r="J2215" i="2"/>
  <c r="I2217" i="2" l="1"/>
  <c r="J2216" i="2"/>
  <c r="I2218" i="2" l="1"/>
  <c r="J2217" i="2"/>
  <c r="I2219" i="2" l="1"/>
  <c r="J2218" i="2"/>
  <c r="I2220" i="2" l="1"/>
  <c r="J2219" i="2"/>
  <c r="I2221" i="2" l="1"/>
  <c r="J2220" i="2"/>
  <c r="I2222" i="2" l="1"/>
  <c r="J2221" i="2"/>
  <c r="I2223" i="2" l="1"/>
  <c r="J2222" i="2"/>
  <c r="I2224" i="2" l="1"/>
  <c r="J2223" i="2"/>
  <c r="I2225" i="2" l="1"/>
  <c r="J2224" i="2"/>
  <c r="I2226" i="2" l="1"/>
  <c r="J2225" i="2"/>
  <c r="I2227" i="2" l="1"/>
  <c r="J2226" i="2"/>
  <c r="I2228" i="2" l="1"/>
  <c r="J2227" i="2"/>
  <c r="I2229" i="2" l="1"/>
  <c r="J2228" i="2"/>
  <c r="I2230" i="2" l="1"/>
  <c r="J2229" i="2"/>
  <c r="I2231" i="2" l="1"/>
  <c r="J2230" i="2"/>
  <c r="I2232" i="2" l="1"/>
  <c r="J2231" i="2"/>
  <c r="I2233" i="2" l="1"/>
  <c r="J2232" i="2"/>
  <c r="I2234" i="2" l="1"/>
  <c r="J2233" i="2"/>
  <c r="I2235" i="2" l="1"/>
  <c r="J2234" i="2"/>
  <c r="I2236" i="2" l="1"/>
  <c r="J2235" i="2"/>
  <c r="I2237" i="2" l="1"/>
  <c r="J2236" i="2"/>
  <c r="I2238" i="2" l="1"/>
  <c r="J2237" i="2"/>
  <c r="I2239" i="2" l="1"/>
  <c r="J2238" i="2"/>
  <c r="I2240" i="2" l="1"/>
  <c r="J2239" i="2"/>
  <c r="I2241" i="2" l="1"/>
  <c r="J2240" i="2"/>
  <c r="I2242" i="2" l="1"/>
  <c r="J2241" i="2"/>
  <c r="I2243" i="2" l="1"/>
  <c r="J2242" i="2"/>
  <c r="I2244" i="2" l="1"/>
  <c r="J2243" i="2"/>
  <c r="I2245" i="2" l="1"/>
  <c r="J2244" i="2"/>
  <c r="I2246" i="2" l="1"/>
  <c r="J2245" i="2"/>
  <c r="I2247" i="2" l="1"/>
  <c r="J2246" i="2"/>
  <c r="I2248" i="2" l="1"/>
  <c r="J2247" i="2"/>
  <c r="I2249" i="2" l="1"/>
  <c r="J2248" i="2"/>
  <c r="I2250" i="2" l="1"/>
  <c r="J2249" i="2"/>
  <c r="I2251" i="2" l="1"/>
  <c r="J2250" i="2"/>
  <c r="I2252" i="2" l="1"/>
  <c r="J2251" i="2"/>
  <c r="I2253" i="2" l="1"/>
  <c r="J2252" i="2"/>
  <c r="I2254" i="2" l="1"/>
  <c r="J2253" i="2"/>
  <c r="I2255" i="2" l="1"/>
  <c r="J2254" i="2"/>
  <c r="I2256" i="2" l="1"/>
  <c r="J2255" i="2"/>
  <c r="I2257" i="2" l="1"/>
  <c r="J2256" i="2"/>
  <c r="I2258" i="2" l="1"/>
  <c r="J2257" i="2"/>
  <c r="I2259" i="2" l="1"/>
  <c r="J2258" i="2"/>
  <c r="I2260" i="2" l="1"/>
  <c r="J2259" i="2"/>
  <c r="I2261" i="2" l="1"/>
  <c r="J2260" i="2"/>
  <c r="I2262" i="2" l="1"/>
  <c r="J2261" i="2"/>
  <c r="I2263" i="2" l="1"/>
  <c r="J2262" i="2"/>
  <c r="I2264" i="2" l="1"/>
  <c r="J2263" i="2"/>
  <c r="I2265" i="2" l="1"/>
  <c r="J2264" i="2"/>
  <c r="I2266" i="2" l="1"/>
  <c r="J2265" i="2"/>
  <c r="I2267" i="2" l="1"/>
  <c r="J2266" i="2"/>
  <c r="I2268" i="2" l="1"/>
  <c r="J2267" i="2"/>
  <c r="I2269" i="2" l="1"/>
  <c r="J2268" i="2"/>
  <c r="I2270" i="2" l="1"/>
  <c r="J2269" i="2"/>
  <c r="I2271" i="2" l="1"/>
  <c r="J2270" i="2"/>
  <c r="I2272" i="2" l="1"/>
  <c r="J2271" i="2"/>
  <c r="I2273" i="2" l="1"/>
  <c r="J2272" i="2"/>
  <c r="I2274" i="2" l="1"/>
  <c r="J2273" i="2"/>
  <c r="I2275" i="2" l="1"/>
  <c r="J2274" i="2"/>
  <c r="I2276" i="2" l="1"/>
  <c r="J2275" i="2"/>
  <c r="I2277" i="2" l="1"/>
  <c r="J2276" i="2"/>
  <c r="I2278" i="2" l="1"/>
  <c r="J2277" i="2"/>
  <c r="I2279" i="2" l="1"/>
  <c r="J2278" i="2"/>
  <c r="I2280" i="2" l="1"/>
  <c r="J2279" i="2"/>
  <c r="I2281" i="2" l="1"/>
  <c r="J2280" i="2"/>
  <c r="I2282" i="2" l="1"/>
  <c r="J2281" i="2"/>
  <c r="I2283" i="2" l="1"/>
  <c r="J2282" i="2"/>
  <c r="I2284" i="2" l="1"/>
  <c r="J2283" i="2"/>
  <c r="I2285" i="2" l="1"/>
  <c r="J2284" i="2"/>
  <c r="I2286" i="2" l="1"/>
  <c r="J2285" i="2"/>
  <c r="I2287" i="2" l="1"/>
  <c r="J2286" i="2"/>
  <c r="I2288" i="2" l="1"/>
  <c r="J2287" i="2"/>
  <c r="I2289" i="2" l="1"/>
  <c r="J2288" i="2"/>
  <c r="I2290" i="2" l="1"/>
  <c r="J2289" i="2"/>
  <c r="I2291" i="2" l="1"/>
  <c r="J2290" i="2"/>
  <c r="I2292" i="2" l="1"/>
  <c r="J2291" i="2"/>
  <c r="I2293" i="2" l="1"/>
  <c r="J2292" i="2"/>
  <c r="I2294" i="2" l="1"/>
  <c r="J2293" i="2"/>
  <c r="I2295" i="2" l="1"/>
  <c r="J2294" i="2"/>
  <c r="I2296" i="2" l="1"/>
  <c r="J2295" i="2"/>
  <c r="I2297" i="2" l="1"/>
  <c r="J2296" i="2"/>
  <c r="I2298" i="2" l="1"/>
  <c r="J2297" i="2"/>
  <c r="I2299" i="2" l="1"/>
  <c r="J2298" i="2"/>
  <c r="I2300" i="2" l="1"/>
  <c r="J2299" i="2"/>
  <c r="I2301" i="2" l="1"/>
  <c r="J2300" i="2"/>
  <c r="I2302" i="2" l="1"/>
  <c r="J2301" i="2"/>
  <c r="I2303" i="2" l="1"/>
  <c r="J2302" i="2"/>
  <c r="I2304" i="2" l="1"/>
  <c r="J2303" i="2"/>
  <c r="I2305" i="2" l="1"/>
  <c r="J2304" i="2"/>
  <c r="I2306" i="2" l="1"/>
  <c r="J2305" i="2"/>
  <c r="I2307" i="2" l="1"/>
  <c r="J2306" i="2"/>
  <c r="I2308" i="2" l="1"/>
  <c r="J2307" i="2"/>
  <c r="I2309" i="2" l="1"/>
  <c r="J2308" i="2"/>
  <c r="I2310" i="2" l="1"/>
  <c r="J2309" i="2"/>
  <c r="I2311" i="2" l="1"/>
  <c r="J2310" i="2"/>
  <c r="I2312" i="2" l="1"/>
  <c r="J2311" i="2"/>
  <c r="I2313" i="2" l="1"/>
  <c r="J2312" i="2"/>
  <c r="I2314" i="2" l="1"/>
  <c r="J2313" i="2"/>
  <c r="I2315" i="2" l="1"/>
  <c r="J2314" i="2"/>
  <c r="I2316" i="2" l="1"/>
  <c r="J2315" i="2"/>
  <c r="I2317" i="2" l="1"/>
  <c r="J2316" i="2"/>
  <c r="I2318" i="2" l="1"/>
  <c r="J2317" i="2"/>
  <c r="I2319" i="2" l="1"/>
  <c r="J2318" i="2"/>
  <c r="I2320" i="2" l="1"/>
  <c r="J2319" i="2"/>
  <c r="I2321" i="2" l="1"/>
  <c r="J2320" i="2"/>
  <c r="I2322" i="2" l="1"/>
  <c r="J2321" i="2"/>
  <c r="I2323" i="2" l="1"/>
  <c r="J2322" i="2"/>
  <c r="I2324" i="2" l="1"/>
  <c r="J2323" i="2"/>
  <c r="I2325" i="2" l="1"/>
  <c r="J2324" i="2"/>
  <c r="I2326" i="2" l="1"/>
  <c r="J2325" i="2"/>
  <c r="I2327" i="2" l="1"/>
  <c r="J2326" i="2"/>
  <c r="I2328" i="2" l="1"/>
  <c r="J2327" i="2"/>
  <c r="I2329" i="2" l="1"/>
  <c r="J2328" i="2"/>
  <c r="I2330" i="2" l="1"/>
  <c r="J2329" i="2"/>
  <c r="I2331" i="2" l="1"/>
  <c r="J2330" i="2"/>
  <c r="I2332" i="2" l="1"/>
  <c r="J2331" i="2"/>
  <c r="I2333" i="2" l="1"/>
  <c r="J2332" i="2"/>
  <c r="I2334" i="2" l="1"/>
  <c r="J2333" i="2"/>
  <c r="I2335" i="2" l="1"/>
  <c r="J2334" i="2"/>
  <c r="I2336" i="2" l="1"/>
  <c r="J2335" i="2"/>
  <c r="I2337" i="2" l="1"/>
  <c r="J2336" i="2"/>
  <c r="I2338" i="2" l="1"/>
  <c r="J2337" i="2"/>
  <c r="I2339" i="2" l="1"/>
  <c r="J2338" i="2"/>
  <c r="I2340" i="2" l="1"/>
  <c r="J2339" i="2"/>
  <c r="I2341" i="2" l="1"/>
  <c r="J2340" i="2"/>
  <c r="I2342" i="2" l="1"/>
  <c r="J2341" i="2"/>
  <c r="I2343" i="2" l="1"/>
  <c r="J2342" i="2"/>
  <c r="I2344" i="2" l="1"/>
  <c r="J2343" i="2"/>
  <c r="I2345" i="2" l="1"/>
  <c r="J2344" i="2"/>
  <c r="I2346" i="2" l="1"/>
  <c r="J2345" i="2"/>
  <c r="I2347" i="2" l="1"/>
  <c r="J2346" i="2"/>
  <c r="I2348" i="2" l="1"/>
  <c r="J2347" i="2"/>
  <c r="I2349" i="2" l="1"/>
  <c r="J2348" i="2"/>
  <c r="I2350" i="2" l="1"/>
  <c r="J2349" i="2"/>
  <c r="I2351" i="2" l="1"/>
  <c r="J2350" i="2"/>
  <c r="I2352" i="2" l="1"/>
  <c r="J2351" i="2"/>
  <c r="I2353" i="2" l="1"/>
  <c r="J2352" i="2"/>
  <c r="I2354" i="2" l="1"/>
  <c r="J2353" i="2"/>
  <c r="I2355" i="2" l="1"/>
  <c r="J2354" i="2"/>
  <c r="I2356" i="2" l="1"/>
  <c r="J2355" i="2"/>
  <c r="I2357" i="2" l="1"/>
  <c r="J2356" i="2"/>
  <c r="I2358" i="2" l="1"/>
  <c r="J2357" i="2"/>
  <c r="I2359" i="2" l="1"/>
  <c r="J2358" i="2"/>
  <c r="I2360" i="2" l="1"/>
  <c r="J2359" i="2"/>
  <c r="I2361" i="2" l="1"/>
  <c r="J2360" i="2"/>
  <c r="I2362" i="2" l="1"/>
  <c r="J2361" i="2"/>
  <c r="I2363" i="2" l="1"/>
  <c r="J2362" i="2"/>
  <c r="I2364" i="2" l="1"/>
  <c r="J2363" i="2"/>
  <c r="I2365" i="2" l="1"/>
  <c r="J2364" i="2"/>
  <c r="I2366" i="2" l="1"/>
  <c r="J2365" i="2"/>
  <c r="I2367" i="2" l="1"/>
  <c r="J2366" i="2"/>
  <c r="I2368" i="2" l="1"/>
  <c r="J2367" i="2"/>
  <c r="I2369" i="2" l="1"/>
  <c r="J2368" i="2"/>
  <c r="I2370" i="2" l="1"/>
  <c r="J2369" i="2"/>
  <c r="I2371" i="2" l="1"/>
  <c r="J2370" i="2"/>
  <c r="I2372" i="2" l="1"/>
  <c r="J2371" i="2"/>
  <c r="I2373" i="2" l="1"/>
  <c r="J2372" i="2"/>
  <c r="I2374" i="2" l="1"/>
  <c r="J2373" i="2"/>
  <c r="I2375" i="2" l="1"/>
  <c r="J2374" i="2"/>
  <c r="I2376" i="2" l="1"/>
  <c r="J2375" i="2"/>
  <c r="I2377" i="2" l="1"/>
  <c r="J2376" i="2"/>
  <c r="I2378" i="2" l="1"/>
  <c r="J2377" i="2"/>
  <c r="I2379" i="2" l="1"/>
  <c r="J2378" i="2"/>
  <c r="I2380" i="2" l="1"/>
  <c r="J2379" i="2"/>
  <c r="I2381" i="2" l="1"/>
  <c r="J2380" i="2"/>
  <c r="I2382" i="2" l="1"/>
  <c r="J2381" i="2"/>
  <c r="I2383" i="2" l="1"/>
  <c r="J2382" i="2"/>
  <c r="I2384" i="2" l="1"/>
  <c r="J2383" i="2"/>
  <c r="I2385" i="2" l="1"/>
  <c r="J2384" i="2"/>
  <c r="I2386" i="2" l="1"/>
  <c r="J2385" i="2"/>
  <c r="I2387" i="2" l="1"/>
  <c r="J2386" i="2"/>
  <c r="I2388" i="2" l="1"/>
  <c r="J2387" i="2"/>
  <c r="I2389" i="2" l="1"/>
  <c r="J2388" i="2"/>
  <c r="I2390" i="2" l="1"/>
  <c r="J2389" i="2"/>
  <c r="I2391" i="2" l="1"/>
  <c r="J2390" i="2"/>
  <c r="I2392" i="2" l="1"/>
  <c r="J2391" i="2"/>
  <c r="I2393" i="2" l="1"/>
  <c r="J2392" i="2"/>
  <c r="I2394" i="2" l="1"/>
  <c r="J2393" i="2"/>
  <c r="I2395" i="2" l="1"/>
  <c r="J2394" i="2"/>
  <c r="I2396" i="2" l="1"/>
  <c r="J2395" i="2"/>
  <c r="I2397" i="2" l="1"/>
  <c r="J2396" i="2"/>
  <c r="I2398" i="2" l="1"/>
  <c r="J2397" i="2"/>
  <c r="I2399" i="2" l="1"/>
  <c r="J2398" i="2"/>
  <c r="I2400" i="2" l="1"/>
  <c r="J2399" i="2"/>
  <c r="I2401" i="2" l="1"/>
  <c r="J2400" i="2"/>
  <c r="I2402" i="2" l="1"/>
  <c r="J2401" i="2"/>
  <c r="I2403" i="2" l="1"/>
  <c r="J2402" i="2"/>
  <c r="I2404" i="2" l="1"/>
  <c r="J2403" i="2"/>
  <c r="I2405" i="2" l="1"/>
  <c r="J2404" i="2"/>
  <c r="I2406" i="2" l="1"/>
  <c r="J2405" i="2"/>
  <c r="I2407" i="2" l="1"/>
  <c r="J2406" i="2"/>
  <c r="I2408" i="2" l="1"/>
  <c r="J2407" i="2"/>
  <c r="I2409" i="2" l="1"/>
  <c r="J2408" i="2"/>
  <c r="I2410" i="2" l="1"/>
  <c r="J2409" i="2"/>
  <c r="I2411" i="2" l="1"/>
  <c r="J2410" i="2"/>
  <c r="I2412" i="2" l="1"/>
  <c r="J2411" i="2"/>
  <c r="I2413" i="2" l="1"/>
  <c r="J2412" i="2"/>
  <c r="I2414" i="2" l="1"/>
  <c r="J2413" i="2"/>
  <c r="I2415" i="2" l="1"/>
  <c r="J2414" i="2"/>
  <c r="I2416" i="2" l="1"/>
  <c r="J2415" i="2"/>
  <c r="I2417" i="2" l="1"/>
  <c r="J2416" i="2"/>
  <c r="I2418" i="2" l="1"/>
  <c r="J2417" i="2"/>
  <c r="I2419" i="2" l="1"/>
  <c r="J2418" i="2"/>
  <c r="I2420" i="2" l="1"/>
  <c r="J2419" i="2"/>
  <c r="I2421" i="2" l="1"/>
  <c r="J2420" i="2"/>
  <c r="I2422" i="2" l="1"/>
  <c r="J2421" i="2"/>
  <c r="I2423" i="2" l="1"/>
  <c r="J2422" i="2"/>
  <c r="I2424" i="2" l="1"/>
  <c r="J2423" i="2"/>
  <c r="I2425" i="2" l="1"/>
  <c r="J2424" i="2"/>
  <c r="I2426" i="2" l="1"/>
  <c r="J2425" i="2"/>
  <c r="I2427" i="2" l="1"/>
  <c r="J2426" i="2"/>
  <c r="I2428" i="2" l="1"/>
  <c r="J2427" i="2"/>
  <c r="I2429" i="2" l="1"/>
  <c r="J2428" i="2"/>
  <c r="I2430" i="2" l="1"/>
  <c r="J2429" i="2"/>
  <c r="I2431" i="2" l="1"/>
  <c r="J2430" i="2"/>
  <c r="I2432" i="2" l="1"/>
  <c r="J2431" i="2"/>
  <c r="I2433" i="2" l="1"/>
  <c r="J2432" i="2"/>
  <c r="I2434" i="2" l="1"/>
  <c r="J2433" i="2"/>
  <c r="I2435" i="2" l="1"/>
  <c r="J2434" i="2"/>
  <c r="I2436" i="2" l="1"/>
  <c r="J2435" i="2"/>
  <c r="J2436" i="2" l="1"/>
  <c r="I2437" i="2"/>
  <c r="I2438" i="2" l="1"/>
  <c r="J2437" i="2"/>
  <c r="J2438" i="2" l="1"/>
  <c r="I2439" i="2"/>
  <c r="I2440" i="2" l="1"/>
  <c r="J2439" i="2"/>
  <c r="I2441" i="2" l="1"/>
  <c r="J2440" i="2"/>
  <c r="J2441" i="2" l="1"/>
  <c r="I2442" i="2"/>
  <c r="I2443" i="2" l="1"/>
  <c r="J2442" i="2"/>
  <c r="J2443" i="2" l="1"/>
  <c r="I2444" i="2"/>
  <c r="I2445" i="2" l="1"/>
  <c r="J2444" i="2"/>
  <c r="I2446" i="2" l="1"/>
  <c r="J2445" i="2"/>
  <c r="J2446" i="2" l="1"/>
  <c r="I2447" i="2"/>
  <c r="J2447" i="2" l="1"/>
  <c r="I2448" i="2"/>
  <c r="J2448" i="2" l="1"/>
  <c r="I2449" i="2"/>
  <c r="I2450" i="2" l="1"/>
  <c r="J2449" i="2"/>
  <c r="J2450" i="2" l="1"/>
  <c r="I2451" i="2"/>
  <c r="I2452" i="2" l="1"/>
  <c r="J2451" i="2"/>
  <c r="I2453" i="2" l="1"/>
  <c r="J2452" i="2"/>
  <c r="I2454" i="2" l="1"/>
  <c r="J2453" i="2"/>
  <c r="I2455" i="2" l="1"/>
  <c r="J2454" i="2"/>
  <c r="J2455" i="2" l="1"/>
  <c r="I2456" i="2"/>
  <c r="I2457" i="2" l="1"/>
  <c r="J2456" i="2"/>
  <c r="J2457" i="2" l="1"/>
  <c r="I2458" i="2"/>
  <c r="I2459" i="2" l="1"/>
  <c r="J2458" i="2"/>
  <c r="I2460" i="2" l="1"/>
  <c r="J2459" i="2"/>
  <c r="I2461" i="2" l="1"/>
  <c r="J2460" i="2"/>
  <c r="I2462" i="2" l="1"/>
  <c r="J2461" i="2"/>
  <c r="J2462" i="2" l="1"/>
  <c r="I2463" i="2"/>
  <c r="I2464" i="2" l="1"/>
  <c r="J2463" i="2"/>
  <c r="J2464" i="2" l="1"/>
  <c r="I2465" i="2"/>
  <c r="I2466" i="2" l="1"/>
  <c r="J2465" i="2"/>
  <c r="I2467" i="2" l="1"/>
  <c r="J2466" i="2"/>
  <c r="J2467" i="2" l="1"/>
  <c r="I2468" i="2"/>
  <c r="I2469" i="2" l="1"/>
  <c r="J2468" i="2"/>
  <c r="J2469" i="2" l="1"/>
  <c r="I2470" i="2"/>
  <c r="I2471" i="2" l="1"/>
  <c r="J2470" i="2"/>
  <c r="J2471" i="2" l="1"/>
  <c r="I2472" i="2"/>
  <c r="I2473" i="2" l="1"/>
  <c r="J2472" i="2"/>
  <c r="J2473" i="2" l="1"/>
  <c r="I2474" i="2"/>
  <c r="I2475" i="2" l="1"/>
  <c r="J2474" i="2"/>
  <c r="J2475" i="2" l="1"/>
  <c r="I2476" i="2"/>
  <c r="J2476" i="2" l="1"/>
  <c r="I2477" i="2"/>
  <c r="I2478" i="2" l="1"/>
  <c r="J2477" i="2"/>
  <c r="J2478" i="2" l="1"/>
  <c r="I2479" i="2"/>
  <c r="I2480" i="2" l="1"/>
  <c r="J2479" i="2"/>
  <c r="I2481" i="2" l="1"/>
  <c r="J2480" i="2"/>
  <c r="I2482" i="2" l="1"/>
  <c r="J2481" i="2"/>
  <c r="I2483" i="2" l="1"/>
  <c r="J2482" i="2"/>
  <c r="J2483" i="2" l="1"/>
  <c r="I2484" i="2"/>
  <c r="I2485" i="2" l="1"/>
  <c r="J2484" i="2"/>
  <c r="J2485" i="2" l="1"/>
  <c r="I2486" i="2"/>
  <c r="I2487" i="2" l="1"/>
  <c r="J2486" i="2"/>
  <c r="I2488" i="2" l="1"/>
  <c r="J2487" i="2"/>
  <c r="I2489" i="2" l="1"/>
  <c r="J2488" i="2"/>
  <c r="I2490" i="2" l="1"/>
  <c r="J2489" i="2"/>
  <c r="J2490" i="2" l="1"/>
  <c r="I2491" i="2"/>
  <c r="I2492" i="2" l="1"/>
  <c r="J2491" i="2"/>
  <c r="J2492" i="2" l="1"/>
  <c r="I2493" i="2"/>
  <c r="I2494" i="2" l="1"/>
  <c r="J2493" i="2"/>
  <c r="I2495" i="2" l="1"/>
  <c r="J2494" i="2"/>
  <c r="I2496" i="2" l="1"/>
  <c r="J2495" i="2"/>
  <c r="I2497" i="2" l="1"/>
  <c r="J2496" i="2"/>
  <c r="J2497" i="2" l="1"/>
  <c r="I2498" i="2"/>
  <c r="I2499" i="2" l="1"/>
  <c r="J2498" i="2"/>
  <c r="J2499" i="2" l="1"/>
  <c r="I2500" i="2"/>
  <c r="J2500" i="2" l="1"/>
  <c r="I2501" i="2"/>
  <c r="I2502" i="2" l="1"/>
  <c r="J2501" i="2"/>
  <c r="I2503" i="2" l="1"/>
  <c r="J2502" i="2"/>
  <c r="I2504" i="2" l="1"/>
  <c r="J2503" i="2"/>
  <c r="J2504" i="2" l="1"/>
  <c r="I2505" i="2"/>
  <c r="I2506" i="2" l="1"/>
  <c r="J2505" i="2"/>
  <c r="J2506" i="2" l="1"/>
  <c r="I2507" i="2"/>
  <c r="I2508" i="2" l="1"/>
  <c r="J2507" i="2"/>
  <c r="I2509" i="2" l="1"/>
  <c r="J2508" i="2"/>
  <c r="J2509" i="2" l="1"/>
  <c r="I2510" i="2"/>
  <c r="J2510" i="2" l="1"/>
  <c r="I2511" i="2"/>
  <c r="J2511" i="2" l="1"/>
  <c r="I2512" i="2"/>
  <c r="I2513" i="2" l="1"/>
  <c r="J2512" i="2"/>
  <c r="J2513" i="2" l="1"/>
  <c r="I2514" i="2"/>
  <c r="J2514" i="2" l="1"/>
  <c r="I2515" i="2"/>
  <c r="J2515" i="2" l="1"/>
  <c r="I2516" i="2"/>
  <c r="I2517" i="2" l="1"/>
  <c r="J2516" i="2"/>
  <c r="J2517" i="2" l="1"/>
  <c r="I2518" i="2"/>
  <c r="I2519" i="2" l="1"/>
  <c r="J2518" i="2"/>
  <c r="I2520" i="2" l="1"/>
  <c r="J2519" i="2"/>
  <c r="J2520" i="2" l="1"/>
  <c r="I2521" i="2"/>
  <c r="I2522" i="2" l="1"/>
  <c r="J2521" i="2"/>
  <c r="I2523" i="2" l="1"/>
  <c r="J2522" i="2"/>
  <c r="I2524" i="2" l="1"/>
  <c r="J2523" i="2"/>
  <c r="J2524" i="2" l="1"/>
  <c r="I2525" i="2"/>
  <c r="I2526" i="2" l="1"/>
  <c r="J2525" i="2"/>
  <c r="I2527" i="2" l="1"/>
  <c r="J2526" i="2"/>
  <c r="J2527" i="2" l="1"/>
  <c r="I2528" i="2"/>
  <c r="I2529" i="2" l="1"/>
  <c r="J2528" i="2"/>
  <c r="I2530" i="2" l="1"/>
  <c r="J2529" i="2"/>
  <c r="I2531" i="2" l="1"/>
  <c r="J2530" i="2"/>
  <c r="I2532" i="2" l="1"/>
  <c r="J2531" i="2"/>
  <c r="J2532" i="2" l="1"/>
  <c r="I2533" i="2"/>
  <c r="I2534" i="2" l="1"/>
  <c r="J2533" i="2"/>
  <c r="J2534" i="2" l="1"/>
  <c r="I2535" i="2"/>
  <c r="I2536" i="2" l="1"/>
  <c r="J2535" i="2"/>
  <c r="J2536" i="2" l="1"/>
  <c r="I2537" i="2"/>
  <c r="I2538" i="2" l="1"/>
  <c r="J2537" i="2"/>
  <c r="I2539" i="2" l="1"/>
  <c r="J2538" i="2"/>
  <c r="J2539" i="2" l="1"/>
  <c r="I2540" i="2"/>
  <c r="I2541" i="2" l="1"/>
  <c r="J2540" i="2"/>
  <c r="J2541" i="2" l="1"/>
  <c r="I2542" i="2"/>
  <c r="I2543" i="2" l="1"/>
  <c r="J2542" i="2"/>
  <c r="I2544" i="2" l="1"/>
  <c r="J2543" i="2"/>
  <c r="J2544" i="2" l="1"/>
  <c r="I2545" i="2"/>
  <c r="I2546" i="2" l="1"/>
  <c r="J2545" i="2"/>
  <c r="J2546" i="2" l="1"/>
  <c r="I2547" i="2"/>
  <c r="I2548" i="2" l="1"/>
  <c r="J2547" i="2"/>
  <c r="J2548" i="2" l="1"/>
  <c r="I2549" i="2"/>
  <c r="I2550" i="2" l="1"/>
  <c r="J2549" i="2"/>
  <c r="I2551" i="2" l="1"/>
  <c r="J2550" i="2"/>
  <c r="I2552" i="2" l="1"/>
  <c r="J2551" i="2"/>
  <c r="I2553" i="2" l="1"/>
  <c r="J2552" i="2"/>
  <c r="J2553" i="2" l="1"/>
  <c r="I2554" i="2"/>
  <c r="I2555" i="2" l="1"/>
  <c r="J2554" i="2"/>
  <c r="J2555" i="2" l="1"/>
  <c r="I2556" i="2"/>
  <c r="I2557" i="2" l="1"/>
  <c r="J2556" i="2"/>
  <c r="I2558" i="2" l="1"/>
  <c r="J2557" i="2"/>
  <c r="I2559" i="2" l="1"/>
  <c r="J2558" i="2"/>
  <c r="I2560" i="2" l="1"/>
  <c r="J2559" i="2"/>
  <c r="J2560" i="2" l="1"/>
  <c r="I2561" i="2"/>
  <c r="I2562" i="2" l="1"/>
  <c r="J2561" i="2"/>
  <c r="J2562" i="2" l="1"/>
  <c r="I2563" i="2"/>
  <c r="I2564" i="2" l="1"/>
  <c r="J2563" i="2"/>
  <c r="J2564" i="2" l="1"/>
  <c r="I2565" i="2"/>
  <c r="J2565" i="2" l="1"/>
  <c r="I2566" i="2"/>
  <c r="I2567" i="2" l="1"/>
  <c r="J2566" i="2"/>
  <c r="J2567" i="2" l="1"/>
  <c r="I2568" i="2"/>
  <c r="I2569" i="2" l="1"/>
  <c r="J2568" i="2"/>
  <c r="J2569" i="2" l="1"/>
  <c r="I2570" i="2"/>
  <c r="I2571" i="2" l="1"/>
  <c r="J2570" i="2"/>
  <c r="J2571" i="2" l="1"/>
  <c r="I2572" i="2"/>
  <c r="I2573" i="2" l="1"/>
  <c r="J2572" i="2"/>
  <c r="I2574" i="2" l="1"/>
  <c r="J2573" i="2"/>
  <c r="J2574" i="2" l="1"/>
  <c r="I2575" i="2"/>
  <c r="I2576" i="2" l="1"/>
  <c r="J2575" i="2"/>
  <c r="J2576" i="2" l="1"/>
  <c r="I2577" i="2"/>
  <c r="I2578" i="2" l="1"/>
  <c r="J2577" i="2"/>
  <c r="I2579" i="2" l="1"/>
  <c r="J2578" i="2"/>
  <c r="I2580" i="2" l="1"/>
  <c r="J2579" i="2"/>
  <c r="J2580" i="2" l="1"/>
  <c r="I2581" i="2"/>
  <c r="J2581" i="2" l="1"/>
  <c r="I2582" i="2"/>
  <c r="I2583" i="2" l="1"/>
  <c r="J2582" i="2"/>
  <c r="J2583" i="2" l="1"/>
  <c r="I2584" i="2"/>
  <c r="J2584" i="2" l="1"/>
  <c r="I2585" i="2"/>
  <c r="I2586" i="2" l="1"/>
  <c r="J2585" i="2"/>
  <c r="I2587" i="2" l="1"/>
  <c r="J2586" i="2"/>
  <c r="I2588" i="2" l="1"/>
  <c r="J2587" i="2"/>
  <c r="J2588" i="2" l="1"/>
  <c r="I2589" i="2"/>
  <c r="I2590" i="2" l="1"/>
  <c r="J2589" i="2"/>
  <c r="J2590" i="2" l="1"/>
  <c r="I2591" i="2"/>
  <c r="I2592" i="2" l="1"/>
  <c r="J2591" i="2"/>
  <c r="I2593" i="2" l="1"/>
  <c r="J2592" i="2"/>
  <c r="I2594" i="2" l="1"/>
  <c r="J2593" i="2"/>
  <c r="I2595" i="2" l="1"/>
  <c r="J2594" i="2"/>
  <c r="J2595" i="2" l="1"/>
  <c r="I2596" i="2"/>
  <c r="I2597" i="2" l="1"/>
  <c r="J2596" i="2"/>
  <c r="J2597" i="2" l="1"/>
  <c r="I2598" i="2"/>
  <c r="J2598" i="2" l="1"/>
  <c r="I2599" i="2"/>
  <c r="I2600" i="2" l="1"/>
  <c r="J2599" i="2"/>
  <c r="J2600" i="2" l="1"/>
  <c r="I2601" i="2"/>
  <c r="J2601" i="2" l="1"/>
  <c r="I2602" i="2"/>
  <c r="J2602" i="2" l="1"/>
  <c r="I2603" i="2"/>
  <c r="I2604" i="2" l="1"/>
  <c r="J2603" i="2"/>
  <c r="J2604" i="2" l="1"/>
  <c r="I2605" i="2"/>
  <c r="I2606" i="2" l="1"/>
  <c r="J2605" i="2"/>
  <c r="I2607" i="2" l="1"/>
  <c r="J2606" i="2"/>
  <c r="I2608" i="2" l="1"/>
  <c r="J2607" i="2"/>
  <c r="I2609" i="2" l="1"/>
  <c r="J2608" i="2"/>
  <c r="J2609" i="2" l="1"/>
  <c r="I2610" i="2"/>
  <c r="I2611" i="2" l="1"/>
  <c r="J2610" i="2"/>
  <c r="J2611" i="2" l="1"/>
  <c r="I2612" i="2"/>
  <c r="I2613" i="2" l="1"/>
  <c r="J2612" i="2"/>
  <c r="I2614" i="2" l="1"/>
  <c r="J2613" i="2"/>
  <c r="I2615" i="2" l="1"/>
  <c r="J2614" i="2"/>
  <c r="J2615" i="2" l="1"/>
  <c r="I2616" i="2"/>
  <c r="J2616" i="2" l="1"/>
  <c r="I2617" i="2"/>
  <c r="I2618" i="2" l="1"/>
  <c r="J2617" i="2"/>
  <c r="J2618" i="2" l="1"/>
  <c r="I2619" i="2"/>
  <c r="J2619" i="2" l="1"/>
  <c r="I2620" i="2"/>
  <c r="I2621" i="2" l="1"/>
  <c r="J2620" i="2"/>
  <c r="I2622" i="2" l="1"/>
  <c r="J2621" i="2"/>
  <c r="I2623" i="2" l="1"/>
  <c r="J2622" i="2"/>
  <c r="J2623" i="2" l="1"/>
  <c r="I2624" i="2"/>
  <c r="I2625" i="2" l="1"/>
  <c r="J2624" i="2"/>
  <c r="J2625" i="2" l="1"/>
  <c r="I2626" i="2"/>
  <c r="I2627" i="2" l="1"/>
  <c r="J2626" i="2"/>
  <c r="I2628" i="2" l="1"/>
  <c r="J2627" i="2"/>
  <c r="I2629" i="2" l="1"/>
  <c r="J2628" i="2"/>
  <c r="I2630" i="2" l="1"/>
  <c r="J2629" i="2"/>
  <c r="J2630" i="2" l="1"/>
  <c r="I2631" i="2"/>
  <c r="I2632" i="2" l="1"/>
  <c r="J2631" i="2"/>
  <c r="J2632" i="2" l="1"/>
  <c r="I2633" i="2"/>
  <c r="I2634" i="2" l="1"/>
  <c r="J2633" i="2"/>
  <c r="I2635" i="2" l="1"/>
  <c r="J2634" i="2"/>
  <c r="I2636" i="2" l="1"/>
  <c r="J2635" i="2"/>
  <c r="I2637" i="2" l="1"/>
  <c r="J2636" i="2"/>
  <c r="J2637" i="2" l="1"/>
  <c r="I2638" i="2"/>
  <c r="I2639" i="2" l="1"/>
  <c r="J2638" i="2"/>
  <c r="J2639" i="2" l="1"/>
  <c r="I2640" i="2"/>
  <c r="I2641" i="2" l="1"/>
  <c r="J2640" i="2"/>
  <c r="I2642" i="2" l="1"/>
  <c r="J2641" i="2"/>
  <c r="J2642" i="2" l="1"/>
  <c r="I2643" i="2"/>
  <c r="I2644" i="2" l="1"/>
  <c r="J2643" i="2"/>
  <c r="J2644" i="2" l="1"/>
  <c r="I2645" i="2"/>
  <c r="I2646" i="2" l="1"/>
  <c r="J2645" i="2"/>
  <c r="J2646" i="2" l="1"/>
  <c r="I2647" i="2"/>
  <c r="I2648" i="2" l="1"/>
  <c r="J2647" i="2"/>
  <c r="I2649" i="2" l="1"/>
  <c r="J2648" i="2"/>
  <c r="I2650" i="2" l="1"/>
  <c r="J2649" i="2"/>
  <c r="I2651" i="2" l="1"/>
  <c r="J2650" i="2"/>
  <c r="J2651" i="2" l="1"/>
  <c r="I2652" i="2"/>
  <c r="I2653" i="2" l="1"/>
  <c r="J2652" i="2"/>
  <c r="J2653" i="2" l="1"/>
  <c r="I2654" i="2"/>
  <c r="I2655" i="2" l="1"/>
  <c r="J2654" i="2"/>
  <c r="J2655" i="2" l="1"/>
  <c r="I2656" i="2"/>
  <c r="I2657" i="2" l="1"/>
  <c r="J2656" i="2"/>
  <c r="I2658" i="2" l="1"/>
  <c r="J2657" i="2"/>
  <c r="J2658" i="2" l="1"/>
  <c r="I2659" i="2"/>
  <c r="I2660" i="2" l="1"/>
  <c r="J2659" i="2"/>
  <c r="J2660" i="2" l="1"/>
  <c r="I2661" i="2"/>
  <c r="I2662" i="2" l="1"/>
  <c r="J2661" i="2"/>
  <c r="J2662" i="2" l="1"/>
  <c r="I2663" i="2"/>
  <c r="I2664" i="2" l="1"/>
  <c r="J2663" i="2"/>
  <c r="I2665" i="2" l="1"/>
  <c r="J2664" i="2"/>
  <c r="J2665" i="2" l="1"/>
  <c r="I2666" i="2"/>
  <c r="I2667" i="2" l="1"/>
  <c r="J2666" i="2"/>
  <c r="J2667" i="2" l="1"/>
  <c r="I2668" i="2"/>
  <c r="I2669" i="2" l="1"/>
  <c r="J2668" i="2"/>
  <c r="J2669" i="2" l="1"/>
  <c r="I2670" i="2"/>
  <c r="J2670" i="2" l="1"/>
  <c r="I2671" i="2"/>
  <c r="I2672" i="2" l="1"/>
  <c r="J2671" i="2"/>
  <c r="J2672" i="2" l="1"/>
  <c r="I2673" i="2"/>
  <c r="I2674" i="2" l="1"/>
  <c r="J2673" i="2"/>
  <c r="J2674" i="2" l="1"/>
  <c r="I2675" i="2"/>
  <c r="I2676" i="2" l="1"/>
  <c r="J2675" i="2"/>
  <c r="I2677" i="2" l="1"/>
  <c r="J2676" i="2"/>
  <c r="I2678" i="2" l="1"/>
  <c r="J2677" i="2"/>
  <c r="I2679" i="2" l="1"/>
  <c r="J2678" i="2"/>
  <c r="J2679" i="2" l="1"/>
  <c r="I2680" i="2"/>
  <c r="I2681" i="2" l="1"/>
  <c r="J2680" i="2"/>
  <c r="J2681" i="2" l="1"/>
  <c r="I2682" i="2"/>
  <c r="I2683" i="2" l="1"/>
  <c r="J2682" i="2"/>
  <c r="I2684" i="2" l="1"/>
  <c r="J2683" i="2"/>
  <c r="I2685" i="2" l="1"/>
  <c r="J2684" i="2"/>
  <c r="I2686" i="2" l="1"/>
  <c r="J2685" i="2"/>
  <c r="J2686" i="2" l="1"/>
  <c r="I2687" i="2"/>
  <c r="I2688" i="2" l="1"/>
  <c r="J2687" i="2"/>
  <c r="J2688" i="2" l="1"/>
  <c r="I2689" i="2"/>
  <c r="I2690" i="2" l="1"/>
  <c r="J2689" i="2"/>
  <c r="I2691" i="2" l="1"/>
  <c r="J2690" i="2"/>
  <c r="I2692" i="2" l="1"/>
  <c r="J2691" i="2"/>
  <c r="I2693" i="2" l="1"/>
  <c r="J2692" i="2"/>
  <c r="J2693" i="2" l="1"/>
  <c r="I2694" i="2"/>
  <c r="I2695" i="2" l="1"/>
  <c r="J2694" i="2"/>
  <c r="J2695" i="2" l="1"/>
  <c r="I2696" i="2"/>
  <c r="J2696" i="2" l="1"/>
  <c r="I2697" i="2"/>
  <c r="I2698" i="2" l="1"/>
  <c r="J2697" i="2"/>
  <c r="I2699" i="2" l="1"/>
  <c r="J2698" i="2"/>
  <c r="J2699" i="2" l="1"/>
  <c r="I2700" i="2"/>
  <c r="J2700" i="2" l="1"/>
  <c r="I2701" i="2"/>
  <c r="I2702" i="2" l="1"/>
  <c r="J2701" i="2"/>
  <c r="J2702" i="2" l="1"/>
  <c r="I2703" i="2"/>
  <c r="I2704" i="2" l="1"/>
  <c r="J2703" i="2"/>
  <c r="I2705" i="2" l="1"/>
  <c r="J2704" i="2"/>
  <c r="I2706" i="2" l="1"/>
  <c r="J2705" i="2"/>
  <c r="I2707" i="2" l="1"/>
  <c r="J2706" i="2"/>
  <c r="J2707" i="2" l="1"/>
  <c r="I2708" i="2"/>
  <c r="I2709" i="2" l="1"/>
  <c r="J2708" i="2"/>
  <c r="J2709" i="2" l="1"/>
  <c r="I2710" i="2"/>
  <c r="I2711" i="2" l="1"/>
  <c r="J2710" i="2"/>
  <c r="I2712" i="2" l="1"/>
  <c r="J2711" i="2"/>
  <c r="I2713" i="2" l="1"/>
  <c r="J2712" i="2"/>
  <c r="J2713" i="2" l="1"/>
  <c r="I2714" i="2"/>
  <c r="J2714" i="2" l="1"/>
  <c r="I2715" i="2"/>
  <c r="I2716" i="2" l="1"/>
  <c r="J2715" i="2"/>
  <c r="J2716" i="2" l="1"/>
  <c r="I2717" i="2"/>
  <c r="I2718" i="2" l="1"/>
  <c r="J2717" i="2"/>
  <c r="I2719" i="2" l="1"/>
  <c r="J2718" i="2"/>
  <c r="I2720" i="2" l="1"/>
  <c r="J2719" i="2"/>
  <c r="I2721" i="2" l="1"/>
  <c r="J2720" i="2"/>
  <c r="J2721" i="2" l="1"/>
  <c r="I2722" i="2"/>
  <c r="I2723" i="2" l="1"/>
  <c r="J2722" i="2"/>
  <c r="J2723" i="2" l="1"/>
  <c r="I2724" i="2"/>
  <c r="J2724" i="2" l="1"/>
  <c r="I2725" i="2"/>
  <c r="I2726" i="2" l="1"/>
  <c r="J2725" i="2"/>
  <c r="J2726" i="2" l="1"/>
  <c r="I2727" i="2"/>
  <c r="I2728" i="2" l="1"/>
  <c r="J2727" i="2"/>
  <c r="J2728" i="2" l="1"/>
  <c r="I2729" i="2"/>
  <c r="I2730" i="2" l="1"/>
  <c r="J2729" i="2"/>
  <c r="J2730" i="2" l="1"/>
  <c r="I2731" i="2"/>
  <c r="I2732" i="2" l="1"/>
  <c r="J2731" i="2"/>
  <c r="I2733" i="2" l="1"/>
  <c r="J2732" i="2"/>
  <c r="I2734" i="2" l="1"/>
  <c r="J2733" i="2"/>
  <c r="I2735" i="2" l="1"/>
  <c r="J2734" i="2"/>
  <c r="J2735" i="2" l="1"/>
  <c r="I2736" i="2"/>
  <c r="I2737" i="2" l="1"/>
  <c r="J2736" i="2"/>
  <c r="J2737" i="2" l="1"/>
  <c r="I2738" i="2"/>
  <c r="I2739" i="2" l="1"/>
  <c r="J2738" i="2"/>
  <c r="I2740" i="2" l="1"/>
  <c r="J2739" i="2"/>
  <c r="J2740" i="2" l="1"/>
  <c r="I2741" i="2"/>
  <c r="J2741" i="2" l="1"/>
  <c r="I2742" i="2"/>
  <c r="J2742" i="2" l="1"/>
  <c r="I2743" i="2"/>
  <c r="I2744" i="2" l="1"/>
  <c r="J2743" i="2"/>
  <c r="J2744" i="2" l="1"/>
  <c r="I2745" i="2"/>
  <c r="I2746" i="2" l="1"/>
  <c r="J2745" i="2"/>
  <c r="I2747" i="2" l="1"/>
  <c r="J2746" i="2"/>
  <c r="I2748" i="2" l="1"/>
  <c r="J2747" i="2"/>
  <c r="I2749" i="2" l="1"/>
  <c r="J2748" i="2"/>
  <c r="J2749" i="2" l="1"/>
  <c r="I2750" i="2"/>
  <c r="I2751" i="2" l="1"/>
  <c r="J2750" i="2"/>
  <c r="J2751" i="2" l="1"/>
  <c r="I2752" i="2"/>
  <c r="I2753" i="2" l="1"/>
  <c r="J2752" i="2"/>
  <c r="I2754" i="2" l="1"/>
  <c r="J2753" i="2"/>
  <c r="I2755" i="2" l="1"/>
  <c r="J2754" i="2"/>
  <c r="I2756" i="2" l="1"/>
  <c r="J2755" i="2"/>
  <c r="J2756" i="2" l="1"/>
  <c r="I2757" i="2"/>
  <c r="I2758" i="2" l="1"/>
  <c r="J2757" i="2"/>
  <c r="J2758" i="2" l="1"/>
  <c r="I2759" i="2"/>
  <c r="I2760" i="2" l="1"/>
  <c r="J2759" i="2"/>
  <c r="J2760" i="2" l="1"/>
  <c r="I2761" i="2"/>
  <c r="I2762" i="2" l="1"/>
  <c r="J2761" i="2"/>
  <c r="I2763" i="2" l="1"/>
  <c r="J2762" i="2"/>
  <c r="J2763" i="2" l="1"/>
  <c r="I2764" i="2"/>
  <c r="I2765" i="2" l="1"/>
  <c r="J2764" i="2"/>
  <c r="J2765" i="2" l="1"/>
  <c r="I2766" i="2"/>
  <c r="I2767" i="2" l="1"/>
  <c r="J2766" i="2"/>
  <c r="J2767" i="2" l="1"/>
  <c r="I2768" i="2"/>
  <c r="I2769" i="2" l="1"/>
  <c r="J2768" i="2"/>
  <c r="I2770" i="2" l="1"/>
  <c r="J2769" i="2"/>
  <c r="J2770" i="2" l="1"/>
  <c r="I2771" i="2"/>
  <c r="I2772" i="2" l="1"/>
  <c r="J2771" i="2"/>
  <c r="J2772" i="2" l="1"/>
  <c r="I2773" i="2"/>
  <c r="I2774" i="2" l="1"/>
  <c r="J2773" i="2"/>
  <c r="I2775" i="2" l="1"/>
  <c r="J2774" i="2"/>
  <c r="I2776" i="2" l="1"/>
  <c r="J2775" i="2"/>
  <c r="I2777" i="2" l="1"/>
  <c r="J2776" i="2"/>
  <c r="J2777" i="2" l="1"/>
  <c r="I2778" i="2"/>
  <c r="I2779" i="2" l="1"/>
  <c r="J2778" i="2"/>
  <c r="J2779" i="2" l="1"/>
  <c r="I2780" i="2"/>
  <c r="J2780" i="2" l="1"/>
  <c r="I2781" i="2"/>
  <c r="I2782" i="2" l="1"/>
  <c r="J2781" i="2"/>
  <c r="I2783" i="2" l="1"/>
  <c r="J2782" i="2"/>
  <c r="I2784" i="2" l="1"/>
  <c r="J2783" i="2"/>
  <c r="J2784" i="2" l="1"/>
  <c r="I2785" i="2"/>
  <c r="I2786" i="2" l="1"/>
  <c r="J2785" i="2"/>
  <c r="J2786" i="2" l="1"/>
  <c r="I2787" i="2"/>
  <c r="I2788" i="2" l="1"/>
  <c r="J2787" i="2"/>
  <c r="I2789" i="2" l="1"/>
  <c r="J2788" i="2"/>
  <c r="I2790" i="2" l="1"/>
  <c r="J2789" i="2"/>
  <c r="I2791" i="2" l="1"/>
  <c r="J2790" i="2"/>
  <c r="J2791" i="2" l="1"/>
  <c r="I2792" i="2"/>
  <c r="I2793" i="2" l="1"/>
  <c r="J2792" i="2"/>
  <c r="J2793" i="2" l="1"/>
  <c r="I2794" i="2"/>
  <c r="J2794" i="2" l="1"/>
  <c r="I2795" i="2"/>
  <c r="J2795" i="2" l="1"/>
  <c r="I2796" i="2"/>
  <c r="I2797" i="2" l="1"/>
  <c r="J2796" i="2"/>
  <c r="J2797" i="2" l="1"/>
  <c r="I2798" i="2"/>
  <c r="J2798" i="2" l="1"/>
  <c r="I2799" i="2"/>
  <c r="I2800" i="2" l="1"/>
  <c r="J2799" i="2"/>
  <c r="J2800" i="2" l="1"/>
  <c r="I2801" i="2"/>
  <c r="I2802" i="2" l="1"/>
  <c r="J2801" i="2"/>
  <c r="I2803" i="2" l="1"/>
  <c r="J2802" i="2"/>
  <c r="I2804" i="2" l="1"/>
  <c r="J2803" i="2"/>
  <c r="I2805" i="2" l="1"/>
  <c r="J2804" i="2"/>
  <c r="J2805" i="2" l="1"/>
  <c r="I2806" i="2"/>
  <c r="I2807" i="2" l="1"/>
  <c r="J2806" i="2"/>
  <c r="J2807" i="2" l="1"/>
  <c r="I2808" i="2"/>
  <c r="I2809" i="2" l="1"/>
  <c r="J2808" i="2"/>
  <c r="I2810" i="2" l="1"/>
  <c r="J2809" i="2"/>
  <c r="I2811" i="2" l="1"/>
  <c r="J2810" i="2"/>
  <c r="J2811" i="2" l="1"/>
  <c r="I2812" i="2"/>
  <c r="J2812" i="2" l="1"/>
  <c r="I2813" i="2"/>
  <c r="I2814" i="2" l="1"/>
  <c r="J2813" i="2"/>
  <c r="J2814" i="2" l="1"/>
  <c r="I2815" i="2"/>
  <c r="I2816" i="2" l="1"/>
  <c r="J2815" i="2"/>
  <c r="I2817" i="2" l="1"/>
  <c r="J2816" i="2"/>
  <c r="I2818" i="2" l="1"/>
  <c r="J2817" i="2"/>
  <c r="I2819" i="2" l="1"/>
  <c r="J2818" i="2"/>
  <c r="J2819" i="2" l="1"/>
  <c r="I2820" i="2"/>
  <c r="I2821" i="2" l="1"/>
  <c r="J2820" i="2"/>
  <c r="J2821" i="2" l="1"/>
  <c r="I2822" i="2"/>
  <c r="I2823" i="2" l="1"/>
  <c r="J2822" i="2"/>
  <c r="I2824" i="2" l="1"/>
  <c r="J2823" i="2"/>
  <c r="J2824" i="2" l="1"/>
  <c r="I2825" i="2"/>
  <c r="I2826" i="2" l="1"/>
  <c r="J2825" i="2"/>
  <c r="J2826" i="2" l="1"/>
  <c r="I2827" i="2"/>
  <c r="I2828" i="2" l="1"/>
  <c r="J2827" i="2"/>
  <c r="J2828" i="2" l="1"/>
  <c r="I2829" i="2"/>
  <c r="I2830" i="2" l="1"/>
  <c r="J2829" i="2"/>
  <c r="I2831" i="2" l="1"/>
  <c r="J2830" i="2"/>
  <c r="I2832" i="2" l="1"/>
  <c r="J2831" i="2"/>
  <c r="I2833" i="2" l="1"/>
  <c r="J2832" i="2"/>
  <c r="J2833" i="2" l="1"/>
  <c r="I2834" i="2"/>
  <c r="I2835" i="2" l="1"/>
  <c r="J2834" i="2"/>
  <c r="J2835" i="2" l="1"/>
  <c r="I2836" i="2"/>
  <c r="I2837" i="2" l="1"/>
  <c r="J2836" i="2"/>
  <c r="I2838" i="2" l="1"/>
  <c r="J2837" i="2"/>
  <c r="J2838" i="2" l="1"/>
  <c r="I2839" i="2"/>
  <c r="I2840" i="2" l="1"/>
  <c r="J2839" i="2"/>
  <c r="J2840" i="2" l="1"/>
  <c r="I2841" i="2"/>
  <c r="I2842" i="2" l="1"/>
  <c r="J2841" i="2"/>
  <c r="J2842" i="2" l="1"/>
  <c r="I2843" i="2"/>
  <c r="I2844" i="2" l="1"/>
  <c r="J2843" i="2"/>
  <c r="I2845" i="2" l="1"/>
  <c r="J2844" i="2"/>
  <c r="I2846" i="2" l="1"/>
  <c r="J2845" i="2"/>
  <c r="I2847" i="2" l="1"/>
  <c r="J2846" i="2"/>
  <c r="J2847" i="2" l="1"/>
  <c r="I2848" i="2"/>
  <c r="I2849" i="2" l="1"/>
  <c r="J2848" i="2"/>
  <c r="J2849" i="2" l="1"/>
  <c r="I2850" i="2"/>
  <c r="J2850" i="2" l="1"/>
  <c r="I2851" i="2"/>
  <c r="J2851" i="2" l="1"/>
  <c r="I2852" i="2"/>
  <c r="I2853" i="2" l="1"/>
  <c r="J2852" i="2"/>
  <c r="I2854" i="2" l="1"/>
  <c r="J2853" i="2"/>
  <c r="J2854" i="2" l="1"/>
  <c r="I2855" i="2"/>
  <c r="I2856" i="2" l="1"/>
  <c r="J2855" i="2"/>
  <c r="J2856" i="2" l="1"/>
  <c r="I2857" i="2"/>
  <c r="I2858" i="2" l="1"/>
  <c r="J2857" i="2"/>
  <c r="I2859" i="2" l="1"/>
  <c r="J2858" i="2"/>
  <c r="J2859" i="2" l="1"/>
  <c r="I2860" i="2"/>
  <c r="I2861" i="2" l="1"/>
  <c r="J2860" i="2"/>
  <c r="J2861" i="2" l="1"/>
  <c r="I2862" i="2"/>
  <c r="I2863" i="2" l="1"/>
  <c r="J2862" i="2"/>
  <c r="J2863" i="2" l="1"/>
  <c r="I2864" i="2"/>
  <c r="I2865" i="2" l="1"/>
  <c r="J2864" i="2"/>
  <c r="I2866" i="2" l="1"/>
  <c r="J2865" i="2"/>
  <c r="I2867" i="2" l="1"/>
  <c r="J2866" i="2"/>
  <c r="I2868" i="2" l="1"/>
  <c r="J2867" i="2"/>
  <c r="J2868" i="2" l="1"/>
  <c r="I2869" i="2"/>
  <c r="I2870" i="2" l="1"/>
  <c r="J2869" i="2"/>
  <c r="J2870" i="2" l="1"/>
  <c r="I2871" i="2"/>
  <c r="I2872" i="2" l="1"/>
  <c r="J2871" i="2"/>
  <c r="I2873" i="2" l="1"/>
  <c r="J2872" i="2"/>
  <c r="I2874" i="2" l="1"/>
  <c r="J2873" i="2"/>
  <c r="I2875" i="2" l="1"/>
  <c r="J2874" i="2"/>
  <c r="J2875" i="2" l="1"/>
  <c r="I2876" i="2"/>
  <c r="I2877" i="2" l="1"/>
  <c r="J2876" i="2"/>
  <c r="J2877" i="2" l="1"/>
  <c r="I2878" i="2"/>
  <c r="J2878" i="2" l="1"/>
  <c r="I2879" i="2"/>
  <c r="I2880" i="2" l="1"/>
  <c r="J2879" i="2"/>
  <c r="I2881" i="2" l="1"/>
  <c r="J2880" i="2"/>
  <c r="I2882" i="2" l="1"/>
  <c r="J2881" i="2"/>
  <c r="J2882" i="2" l="1"/>
  <c r="I2883" i="2"/>
  <c r="I2884" i="2" l="1"/>
  <c r="J2883" i="2"/>
  <c r="J2884" i="2" l="1"/>
  <c r="I2885" i="2"/>
  <c r="I2886" i="2" l="1"/>
  <c r="J2885" i="2"/>
  <c r="I2887" i="2" l="1"/>
  <c r="J2886" i="2"/>
  <c r="I2888" i="2" l="1"/>
  <c r="J2887" i="2"/>
  <c r="I2889" i="2" l="1"/>
  <c r="J2888" i="2"/>
  <c r="J2889" i="2" l="1"/>
  <c r="I2890" i="2"/>
  <c r="I2891" i="2" l="1"/>
  <c r="J2890" i="2"/>
  <c r="J2891" i="2" l="1"/>
  <c r="I2892" i="2"/>
  <c r="J2892" i="2" l="1"/>
  <c r="I2893" i="2"/>
  <c r="I2894" i="2" l="1"/>
  <c r="J2893" i="2"/>
  <c r="I2895" i="2" l="1"/>
  <c r="J2894" i="2"/>
  <c r="I2896" i="2" l="1"/>
  <c r="J2895" i="2"/>
  <c r="J2896" i="2" l="1"/>
  <c r="I2897" i="2"/>
  <c r="I2898" i="2" l="1"/>
  <c r="J2897" i="2"/>
  <c r="J2898" i="2" l="1"/>
  <c r="I2899" i="2"/>
  <c r="I2900" i="2" l="1"/>
  <c r="J2899" i="2"/>
  <c r="I2901" i="2" l="1"/>
  <c r="J2900" i="2"/>
  <c r="J2901" i="2" l="1"/>
  <c r="I2902" i="2"/>
  <c r="I2903" i="2" l="1"/>
  <c r="J2902" i="2"/>
  <c r="J2903" i="2" l="1"/>
  <c r="I2904" i="2"/>
  <c r="I2905" i="2" l="1"/>
  <c r="J2904" i="2"/>
  <c r="J2905" i="2" l="1"/>
  <c r="I2906" i="2"/>
  <c r="I2907" i="2" l="1"/>
  <c r="J2906" i="2"/>
  <c r="I2908" i="2" l="1"/>
  <c r="J2907" i="2"/>
  <c r="I2909" i="2" l="1"/>
  <c r="J2908" i="2"/>
  <c r="I2910" i="2" l="1"/>
  <c r="J2909" i="2"/>
  <c r="J2910" i="2" l="1"/>
  <c r="I2911" i="2"/>
  <c r="I2912" i="2" l="1"/>
  <c r="J2911" i="2"/>
  <c r="J2912" i="2" l="1"/>
  <c r="I2913" i="2"/>
  <c r="I2914" i="2" l="1"/>
  <c r="J2913" i="2"/>
  <c r="I2915" i="2" l="1"/>
  <c r="J2914" i="2"/>
  <c r="I2916" i="2" l="1"/>
  <c r="J2915" i="2"/>
  <c r="I2917" i="2" l="1"/>
  <c r="J2916" i="2"/>
  <c r="J2917" i="2" l="1"/>
  <c r="I2918" i="2"/>
  <c r="I2919" i="2" l="1"/>
  <c r="J2918" i="2"/>
  <c r="J2919" i="2" l="1"/>
  <c r="I2920" i="2"/>
  <c r="J2920" i="2" l="1"/>
  <c r="I2921" i="2"/>
  <c r="J2921" i="2" l="1"/>
  <c r="I2922" i="2"/>
  <c r="I2923" i="2" l="1"/>
  <c r="J2922" i="2"/>
  <c r="I2924" i="2" l="1"/>
  <c r="J2923" i="2"/>
  <c r="J2924" i="2" l="1"/>
  <c r="I2925" i="2"/>
  <c r="I2926" i="2" l="1"/>
  <c r="J2925" i="2"/>
  <c r="J2926" i="2" l="1"/>
  <c r="I2927" i="2"/>
  <c r="I2928" i="2" l="1"/>
  <c r="J2927" i="2"/>
  <c r="I2929" i="2" l="1"/>
  <c r="J2928" i="2"/>
  <c r="I2930" i="2" l="1"/>
  <c r="J2929" i="2"/>
  <c r="I2931" i="2" l="1"/>
  <c r="J2930" i="2"/>
  <c r="J2931" i="2" l="1"/>
  <c r="I2932" i="2"/>
  <c r="I2933" i="2" l="1"/>
  <c r="J2932" i="2"/>
  <c r="J2933" i="2" l="1"/>
  <c r="I2934" i="2"/>
  <c r="I2935" i="2" l="1"/>
  <c r="J2934" i="2"/>
  <c r="I2936" i="2" l="1"/>
  <c r="J2935" i="2"/>
  <c r="I2937" i="2" l="1"/>
  <c r="J2936" i="2"/>
  <c r="I2938" i="2" l="1"/>
  <c r="J2937" i="2"/>
  <c r="J2938" i="2" l="1"/>
  <c r="I2939" i="2"/>
  <c r="I2940" i="2" l="1"/>
  <c r="J2939" i="2"/>
  <c r="J2940" i="2" l="1"/>
  <c r="I2941" i="2"/>
  <c r="J2941" i="2" l="1"/>
  <c r="I2942" i="2"/>
  <c r="I2943" i="2" l="1"/>
  <c r="J2942" i="2"/>
  <c r="J2943" i="2" l="1"/>
  <c r="I2944" i="2"/>
  <c r="I2945" i="2" l="1"/>
  <c r="J2944" i="2"/>
  <c r="J2945" i="2" l="1"/>
  <c r="I2946" i="2"/>
  <c r="I2947" i="2" l="1"/>
  <c r="J2946" i="2"/>
  <c r="J2947" i="2" l="1"/>
  <c r="I2948" i="2"/>
  <c r="I2949" i="2" l="1"/>
  <c r="J2948" i="2"/>
  <c r="I2950" i="2" l="1"/>
  <c r="J2949" i="2"/>
  <c r="J2950" i="2" l="1"/>
  <c r="I2951" i="2"/>
  <c r="I2952" i="2" l="1"/>
  <c r="J2951" i="2"/>
  <c r="J2952" i="2" l="1"/>
  <c r="I2953" i="2"/>
  <c r="J2953" i="2" l="1"/>
  <c r="I2954" i="2"/>
  <c r="J2954" i="2" l="1"/>
  <c r="I2955" i="2"/>
  <c r="I2956" i="2" l="1"/>
  <c r="J2955" i="2"/>
  <c r="I2957" i="2" l="1"/>
  <c r="J2956" i="2"/>
  <c r="I2958" i="2" l="1"/>
  <c r="J2957" i="2"/>
  <c r="I2959" i="2" l="1"/>
  <c r="J2958" i="2"/>
  <c r="J2959" i="2" l="1"/>
  <c r="I2960" i="2"/>
  <c r="I2961" i="2" l="1"/>
  <c r="J2961" i="2" s="1"/>
  <c r="J2960" i="2"/>
</calcChain>
</file>

<file path=xl/sharedStrings.xml><?xml version="1.0" encoding="utf-8"?>
<sst xmlns="http://schemas.openxmlformats.org/spreadsheetml/2006/main" count="80" uniqueCount="30">
  <si>
    <t>Count</t>
  </si>
  <si>
    <t xml:space="preserve"> Max</t>
  </si>
  <si>
    <t xml:space="preserve"> Min</t>
  </si>
  <si>
    <t xml:space="preserve"> Avg</t>
  </si>
  <si>
    <t>READ</t>
  </si>
  <si>
    <t>P90</t>
  </si>
  <si>
    <t>P99</t>
  </si>
  <si>
    <t>P99.9</t>
  </si>
  <si>
    <t>P99.99</t>
  </si>
  <si>
    <t>READ-FAILED</t>
  </si>
  <si>
    <t>Success / Failed</t>
  </si>
  <si>
    <t>INSERT</t>
  </si>
  <si>
    <t>Accumulated Inserts</t>
  </si>
  <si>
    <t>Total Inserts</t>
  </si>
  <si>
    <t>UPDATE</t>
  </si>
  <si>
    <t>UPDATE-FAILED</t>
  </si>
  <si>
    <t>DELETE</t>
  </si>
  <si>
    <t>DELETE-FAILED</t>
  </si>
  <si>
    <t>s</t>
  </si>
  <si>
    <t>R</t>
  </si>
  <si>
    <t>RT</t>
  </si>
  <si>
    <t>D</t>
  </si>
  <si>
    <t>I</t>
  </si>
  <si>
    <t>U</t>
  </si>
  <si>
    <t>RF</t>
  </si>
  <si>
    <t>S</t>
  </si>
  <si>
    <t>OPS/S</t>
  </si>
  <si>
    <t>INT_MIN</t>
  </si>
  <si>
    <t>INT_MAX</t>
  </si>
  <si>
    <t>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</si>
</sst>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Cassandra@AWS 300 threads</a:t>
            </a:r>
          </a:p>
          <a:p>
            <a:pPr>
              <a:defRPr sz="8000"/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Client-Side Latencies, 1B Inserts</a:t>
            </a:r>
          </a:p>
          <a:p>
            <a:pPr>
              <a:defRPr sz="8000"/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- 50% Read, 40% Insert, 6% Update, 4% Delete 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8921935155865716E-2"/>
          <c:y val="6.3952473250503725E-2"/>
          <c:w val="0.95043812223409696"/>
          <c:h val="0.84394830865409742"/>
        </c:manualLayout>
      </c:layout>
      <c:lineChart>
        <c:grouping val="standard"/>
        <c:varyColors val="0"/>
        <c:ser>
          <c:idx val="1"/>
          <c:order val="0"/>
          <c:tx>
            <c:v>INSERT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INSERT!$F$3:$F$1991</c:f>
              <c:numCache>
                <c:formatCode>General</c:formatCode>
                <c:ptCount val="1989"/>
                <c:pt idx="0">
                  <c:v>4587</c:v>
                </c:pt>
                <c:pt idx="1">
                  <c:v>3091</c:v>
                </c:pt>
                <c:pt idx="2">
                  <c:v>3239</c:v>
                </c:pt>
                <c:pt idx="3">
                  <c:v>2985</c:v>
                </c:pt>
                <c:pt idx="4">
                  <c:v>2977</c:v>
                </c:pt>
                <c:pt idx="5">
                  <c:v>3333</c:v>
                </c:pt>
                <c:pt idx="6">
                  <c:v>3267</c:v>
                </c:pt>
                <c:pt idx="7">
                  <c:v>3779</c:v>
                </c:pt>
                <c:pt idx="8">
                  <c:v>3795</c:v>
                </c:pt>
                <c:pt idx="9">
                  <c:v>3683</c:v>
                </c:pt>
                <c:pt idx="10">
                  <c:v>3683</c:v>
                </c:pt>
                <c:pt idx="11">
                  <c:v>3729</c:v>
                </c:pt>
                <c:pt idx="12">
                  <c:v>4039</c:v>
                </c:pt>
                <c:pt idx="13">
                  <c:v>3705</c:v>
                </c:pt>
                <c:pt idx="14">
                  <c:v>3705</c:v>
                </c:pt>
                <c:pt idx="15">
                  <c:v>3463</c:v>
                </c:pt>
                <c:pt idx="16">
                  <c:v>3797</c:v>
                </c:pt>
                <c:pt idx="17">
                  <c:v>3891</c:v>
                </c:pt>
                <c:pt idx="18">
                  <c:v>3969</c:v>
                </c:pt>
                <c:pt idx="19">
                  <c:v>3775</c:v>
                </c:pt>
                <c:pt idx="20">
                  <c:v>3845</c:v>
                </c:pt>
                <c:pt idx="21">
                  <c:v>3729</c:v>
                </c:pt>
                <c:pt idx="22">
                  <c:v>3883</c:v>
                </c:pt>
                <c:pt idx="23">
                  <c:v>4033</c:v>
                </c:pt>
                <c:pt idx="24">
                  <c:v>3831</c:v>
                </c:pt>
                <c:pt idx="25">
                  <c:v>3927</c:v>
                </c:pt>
                <c:pt idx="26">
                  <c:v>3875</c:v>
                </c:pt>
                <c:pt idx="27">
                  <c:v>3793</c:v>
                </c:pt>
                <c:pt idx="28">
                  <c:v>4019</c:v>
                </c:pt>
                <c:pt idx="29">
                  <c:v>3837</c:v>
                </c:pt>
                <c:pt idx="30">
                  <c:v>3887</c:v>
                </c:pt>
                <c:pt idx="31">
                  <c:v>4087</c:v>
                </c:pt>
                <c:pt idx="32">
                  <c:v>3895</c:v>
                </c:pt>
                <c:pt idx="33">
                  <c:v>3913</c:v>
                </c:pt>
                <c:pt idx="34">
                  <c:v>3861</c:v>
                </c:pt>
                <c:pt idx="35">
                  <c:v>3789</c:v>
                </c:pt>
                <c:pt idx="36">
                  <c:v>4107</c:v>
                </c:pt>
                <c:pt idx="37">
                  <c:v>3989</c:v>
                </c:pt>
                <c:pt idx="38">
                  <c:v>4031</c:v>
                </c:pt>
                <c:pt idx="39">
                  <c:v>3819</c:v>
                </c:pt>
                <c:pt idx="40">
                  <c:v>4015</c:v>
                </c:pt>
                <c:pt idx="41">
                  <c:v>3987</c:v>
                </c:pt>
                <c:pt idx="42">
                  <c:v>3761</c:v>
                </c:pt>
                <c:pt idx="43">
                  <c:v>3909</c:v>
                </c:pt>
                <c:pt idx="44">
                  <c:v>3967</c:v>
                </c:pt>
                <c:pt idx="45">
                  <c:v>3971</c:v>
                </c:pt>
                <c:pt idx="46">
                  <c:v>4199</c:v>
                </c:pt>
                <c:pt idx="47">
                  <c:v>3867</c:v>
                </c:pt>
                <c:pt idx="48">
                  <c:v>4053</c:v>
                </c:pt>
                <c:pt idx="49">
                  <c:v>3741</c:v>
                </c:pt>
                <c:pt idx="50">
                  <c:v>3973</c:v>
                </c:pt>
                <c:pt idx="51">
                  <c:v>3939</c:v>
                </c:pt>
                <c:pt idx="52">
                  <c:v>4021</c:v>
                </c:pt>
                <c:pt idx="53">
                  <c:v>3891</c:v>
                </c:pt>
                <c:pt idx="54">
                  <c:v>4139</c:v>
                </c:pt>
                <c:pt idx="55">
                  <c:v>3725</c:v>
                </c:pt>
                <c:pt idx="56">
                  <c:v>3885</c:v>
                </c:pt>
                <c:pt idx="57">
                  <c:v>4123</c:v>
                </c:pt>
                <c:pt idx="58">
                  <c:v>3877</c:v>
                </c:pt>
                <c:pt idx="59">
                  <c:v>3971</c:v>
                </c:pt>
                <c:pt idx="60">
                  <c:v>3905</c:v>
                </c:pt>
                <c:pt idx="61">
                  <c:v>3991</c:v>
                </c:pt>
                <c:pt idx="62">
                  <c:v>3867</c:v>
                </c:pt>
                <c:pt idx="63">
                  <c:v>3905</c:v>
                </c:pt>
                <c:pt idx="64">
                  <c:v>3961</c:v>
                </c:pt>
                <c:pt idx="65">
                  <c:v>4089</c:v>
                </c:pt>
                <c:pt idx="66">
                  <c:v>3981</c:v>
                </c:pt>
                <c:pt idx="67">
                  <c:v>3981</c:v>
                </c:pt>
                <c:pt idx="68">
                  <c:v>3817</c:v>
                </c:pt>
                <c:pt idx="69">
                  <c:v>3707</c:v>
                </c:pt>
                <c:pt idx="70">
                  <c:v>4123</c:v>
                </c:pt>
                <c:pt idx="71">
                  <c:v>3919</c:v>
                </c:pt>
                <c:pt idx="72">
                  <c:v>4009</c:v>
                </c:pt>
                <c:pt idx="73">
                  <c:v>4187</c:v>
                </c:pt>
                <c:pt idx="74">
                  <c:v>3915</c:v>
                </c:pt>
                <c:pt idx="75">
                  <c:v>4059</c:v>
                </c:pt>
                <c:pt idx="76">
                  <c:v>4175</c:v>
                </c:pt>
                <c:pt idx="77">
                  <c:v>4009</c:v>
                </c:pt>
                <c:pt idx="78">
                  <c:v>3863</c:v>
                </c:pt>
                <c:pt idx="79">
                  <c:v>4087</c:v>
                </c:pt>
                <c:pt idx="80">
                  <c:v>3941</c:v>
                </c:pt>
                <c:pt idx="81">
                  <c:v>4005</c:v>
                </c:pt>
                <c:pt idx="82">
                  <c:v>4091</c:v>
                </c:pt>
                <c:pt idx="83">
                  <c:v>3943</c:v>
                </c:pt>
                <c:pt idx="84">
                  <c:v>4091</c:v>
                </c:pt>
                <c:pt idx="85">
                  <c:v>3965</c:v>
                </c:pt>
                <c:pt idx="86">
                  <c:v>4011</c:v>
                </c:pt>
                <c:pt idx="87">
                  <c:v>3971</c:v>
                </c:pt>
                <c:pt idx="88">
                  <c:v>4065</c:v>
                </c:pt>
                <c:pt idx="89">
                  <c:v>4247</c:v>
                </c:pt>
                <c:pt idx="90">
                  <c:v>3931</c:v>
                </c:pt>
                <c:pt idx="91">
                  <c:v>4039</c:v>
                </c:pt>
                <c:pt idx="92">
                  <c:v>3961</c:v>
                </c:pt>
                <c:pt idx="93">
                  <c:v>3987</c:v>
                </c:pt>
                <c:pt idx="94">
                  <c:v>3967</c:v>
                </c:pt>
                <c:pt idx="95">
                  <c:v>4005</c:v>
                </c:pt>
                <c:pt idx="96">
                  <c:v>3971</c:v>
                </c:pt>
                <c:pt idx="97">
                  <c:v>3845</c:v>
                </c:pt>
                <c:pt idx="98">
                  <c:v>4203</c:v>
                </c:pt>
                <c:pt idx="99">
                  <c:v>4307</c:v>
                </c:pt>
                <c:pt idx="100">
                  <c:v>4275</c:v>
                </c:pt>
                <c:pt idx="101">
                  <c:v>4143</c:v>
                </c:pt>
                <c:pt idx="102">
                  <c:v>4247</c:v>
                </c:pt>
                <c:pt idx="103">
                  <c:v>3993</c:v>
                </c:pt>
                <c:pt idx="104">
                  <c:v>3897</c:v>
                </c:pt>
                <c:pt idx="105">
                  <c:v>3875</c:v>
                </c:pt>
                <c:pt idx="106">
                  <c:v>4323</c:v>
                </c:pt>
                <c:pt idx="107">
                  <c:v>3959</c:v>
                </c:pt>
                <c:pt idx="108">
                  <c:v>4227</c:v>
                </c:pt>
                <c:pt idx="109">
                  <c:v>4427</c:v>
                </c:pt>
                <c:pt idx="110">
                  <c:v>4319</c:v>
                </c:pt>
                <c:pt idx="111">
                  <c:v>4263</c:v>
                </c:pt>
                <c:pt idx="112">
                  <c:v>4147</c:v>
                </c:pt>
                <c:pt idx="113">
                  <c:v>4119</c:v>
                </c:pt>
                <c:pt idx="114">
                  <c:v>4015</c:v>
                </c:pt>
                <c:pt idx="115">
                  <c:v>4073</c:v>
                </c:pt>
                <c:pt idx="116">
                  <c:v>4029</c:v>
                </c:pt>
                <c:pt idx="117">
                  <c:v>4219</c:v>
                </c:pt>
                <c:pt idx="118">
                  <c:v>4095</c:v>
                </c:pt>
                <c:pt idx="119">
                  <c:v>4081</c:v>
                </c:pt>
                <c:pt idx="120">
                  <c:v>3953</c:v>
                </c:pt>
                <c:pt idx="121">
                  <c:v>4103</c:v>
                </c:pt>
                <c:pt idx="122">
                  <c:v>4059</c:v>
                </c:pt>
                <c:pt idx="123">
                  <c:v>4119</c:v>
                </c:pt>
                <c:pt idx="124">
                  <c:v>3915</c:v>
                </c:pt>
                <c:pt idx="125">
                  <c:v>4191</c:v>
                </c:pt>
                <c:pt idx="126">
                  <c:v>4155</c:v>
                </c:pt>
                <c:pt idx="127">
                  <c:v>4223</c:v>
                </c:pt>
                <c:pt idx="128">
                  <c:v>3887</c:v>
                </c:pt>
                <c:pt idx="129">
                  <c:v>4259</c:v>
                </c:pt>
                <c:pt idx="130">
                  <c:v>4119</c:v>
                </c:pt>
                <c:pt idx="131">
                  <c:v>4087</c:v>
                </c:pt>
                <c:pt idx="132">
                  <c:v>3993</c:v>
                </c:pt>
                <c:pt idx="133">
                  <c:v>4015</c:v>
                </c:pt>
                <c:pt idx="134">
                  <c:v>4251</c:v>
                </c:pt>
                <c:pt idx="135">
                  <c:v>4057</c:v>
                </c:pt>
                <c:pt idx="136">
                  <c:v>4005</c:v>
                </c:pt>
                <c:pt idx="137">
                  <c:v>4045</c:v>
                </c:pt>
                <c:pt idx="138">
                  <c:v>3913</c:v>
                </c:pt>
                <c:pt idx="139">
                  <c:v>4045</c:v>
                </c:pt>
                <c:pt idx="140">
                  <c:v>4235</c:v>
                </c:pt>
                <c:pt idx="141">
                  <c:v>4151</c:v>
                </c:pt>
                <c:pt idx="142">
                  <c:v>4203</c:v>
                </c:pt>
                <c:pt idx="143">
                  <c:v>4085</c:v>
                </c:pt>
                <c:pt idx="144">
                  <c:v>4291</c:v>
                </c:pt>
                <c:pt idx="145">
                  <c:v>4127</c:v>
                </c:pt>
                <c:pt idx="146">
                  <c:v>4167</c:v>
                </c:pt>
                <c:pt idx="147">
                  <c:v>4099</c:v>
                </c:pt>
                <c:pt idx="148">
                  <c:v>4171</c:v>
                </c:pt>
                <c:pt idx="149">
                  <c:v>4263</c:v>
                </c:pt>
                <c:pt idx="150">
                  <c:v>4039</c:v>
                </c:pt>
                <c:pt idx="151">
                  <c:v>4279</c:v>
                </c:pt>
                <c:pt idx="152">
                  <c:v>4263</c:v>
                </c:pt>
                <c:pt idx="153">
                  <c:v>4107</c:v>
                </c:pt>
                <c:pt idx="154">
                  <c:v>3883</c:v>
                </c:pt>
                <c:pt idx="155">
                  <c:v>4207</c:v>
                </c:pt>
                <c:pt idx="156">
                  <c:v>3981</c:v>
                </c:pt>
                <c:pt idx="157">
                  <c:v>4085</c:v>
                </c:pt>
                <c:pt idx="158">
                  <c:v>4073</c:v>
                </c:pt>
                <c:pt idx="159">
                  <c:v>4139</c:v>
                </c:pt>
                <c:pt idx="160">
                  <c:v>4291</c:v>
                </c:pt>
                <c:pt idx="161">
                  <c:v>4103</c:v>
                </c:pt>
                <c:pt idx="162">
                  <c:v>4431</c:v>
                </c:pt>
                <c:pt idx="163">
                  <c:v>4175</c:v>
                </c:pt>
                <c:pt idx="164">
                  <c:v>4215</c:v>
                </c:pt>
                <c:pt idx="165">
                  <c:v>4099</c:v>
                </c:pt>
                <c:pt idx="166">
                  <c:v>4279</c:v>
                </c:pt>
                <c:pt idx="167">
                  <c:v>4203</c:v>
                </c:pt>
                <c:pt idx="168">
                  <c:v>4247</c:v>
                </c:pt>
                <c:pt idx="169">
                  <c:v>4299</c:v>
                </c:pt>
                <c:pt idx="170">
                  <c:v>4383</c:v>
                </c:pt>
                <c:pt idx="171">
                  <c:v>4057</c:v>
                </c:pt>
                <c:pt idx="172">
                  <c:v>4089</c:v>
                </c:pt>
                <c:pt idx="173">
                  <c:v>4203</c:v>
                </c:pt>
                <c:pt idx="174">
                  <c:v>3999</c:v>
                </c:pt>
                <c:pt idx="175">
                  <c:v>4163</c:v>
                </c:pt>
                <c:pt idx="176">
                  <c:v>4069</c:v>
                </c:pt>
                <c:pt idx="177">
                  <c:v>4267</c:v>
                </c:pt>
                <c:pt idx="178">
                  <c:v>4081</c:v>
                </c:pt>
                <c:pt idx="179">
                  <c:v>4051</c:v>
                </c:pt>
                <c:pt idx="180">
                  <c:v>4135</c:v>
                </c:pt>
                <c:pt idx="181">
                  <c:v>4033</c:v>
                </c:pt>
                <c:pt idx="182">
                  <c:v>3985</c:v>
                </c:pt>
                <c:pt idx="183">
                  <c:v>3931</c:v>
                </c:pt>
                <c:pt idx="184">
                  <c:v>3839</c:v>
                </c:pt>
                <c:pt idx="185">
                  <c:v>4395</c:v>
                </c:pt>
                <c:pt idx="186">
                  <c:v>4287</c:v>
                </c:pt>
                <c:pt idx="187">
                  <c:v>4471</c:v>
                </c:pt>
                <c:pt idx="188">
                  <c:v>4179</c:v>
                </c:pt>
                <c:pt idx="189">
                  <c:v>4311</c:v>
                </c:pt>
                <c:pt idx="190">
                  <c:v>4307</c:v>
                </c:pt>
                <c:pt idx="191">
                  <c:v>4179</c:v>
                </c:pt>
                <c:pt idx="192">
                  <c:v>4363</c:v>
                </c:pt>
                <c:pt idx="193">
                  <c:v>4207</c:v>
                </c:pt>
                <c:pt idx="194">
                  <c:v>4187</c:v>
                </c:pt>
                <c:pt idx="195">
                  <c:v>4227</c:v>
                </c:pt>
                <c:pt idx="196">
                  <c:v>4335</c:v>
                </c:pt>
                <c:pt idx="197">
                  <c:v>4263</c:v>
                </c:pt>
                <c:pt idx="198">
                  <c:v>4283</c:v>
                </c:pt>
                <c:pt idx="199">
                  <c:v>4263</c:v>
                </c:pt>
                <c:pt idx="200">
                  <c:v>4247</c:v>
                </c:pt>
                <c:pt idx="201">
                  <c:v>4087</c:v>
                </c:pt>
                <c:pt idx="202">
                  <c:v>4151</c:v>
                </c:pt>
                <c:pt idx="203">
                  <c:v>4175</c:v>
                </c:pt>
                <c:pt idx="204">
                  <c:v>4131</c:v>
                </c:pt>
                <c:pt idx="205">
                  <c:v>4159</c:v>
                </c:pt>
                <c:pt idx="206">
                  <c:v>4219</c:v>
                </c:pt>
                <c:pt idx="207">
                  <c:v>4231</c:v>
                </c:pt>
                <c:pt idx="208">
                  <c:v>4159</c:v>
                </c:pt>
                <c:pt idx="209">
                  <c:v>4291</c:v>
                </c:pt>
                <c:pt idx="210">
                  <c:v>3989</c:v>
                </c:pt>
                <c:pt idx="211">
                  <c:v>4403</c:v>
                </c:pt>
                <c:pt idx="212">
                  <c:v>4131</c:v>
                </c:pt>
                <c:pt idx="213">
                  <c:v>4355</c:v>
                </c:pt>
                <c:pt idx="214">
                  <c:v>4057</c:v>
                </c:pt>
                <c:pt idx="215">
                  <c:v>4367</c:v>
                </c:pt>
                <c:pt idx="216">
                  <c:v>4223</c:v>
                </c:pt>
                <c:pt idx="217">
                  <c:v>3991</c:v>
                </c:pt>
                <c:pt idx="218">
                  <c:v>4139</c:v>
                </c:pt>
                <c:pt idx="219">
                  <c:v>4045</c:v>
                </c:pt>
                <c:pt idx="220">
                  <c:v>4247</c:v>
                </c:pt>
                <c:pt idx="221">
                  <c:v>4047</c:v>
                </c:pt>
                <c:pt idx="222">
                  <c:v>4127</c:v>
                </c:pt>
                <c:pt idx="223">
                  <c:v>4111</c:v>
                </c:pt>
                <c:pt idx="224">
                  <c:v>4255</c:v>
                </c:pt>
                <c:pt idx="225">
                  <c:v>4287</c:v>
                </c:pt>
                <c:pt idx="226">
                  <c:v>4179</c:v>
                </c:pt>
                <c:pt idx="227">
                  <c:v>4119</c:v>
                </c:pt>
                <c:pt idx="228">
                  <c:v>4093</c:v>
                </c:pt>
                <c:pt idx="229">
                  <c:v>4103</c:v>
                </c:pt>
                <c:pt idx="230">
                  <c:v>4315</c:v>
                </c:pt>
                <c:pt idx="231">
                  <c:v>4387</c:v>
                </c:pt>
                <c:pt idx="232">
                  <c:v>4175</c:v>
                </c:pt>
                <c:pt idx="233">
                  <c:v>4199</c:v>
                </c:pt>
                <c:pt idx="234">
                  <c:v>4263</c:v>
                </c:pt>
                <c:pt idx="235">
                  <c:v>4001</c:v>
                </c:pt>
                <c:pt idx="236">
                  <c:v>4041</c:v>
                </c:pt>
                <c:pt idx="237">
                  <c:v>4311</c:v>
                </c:pt>
                <c:pt idx="238">
                  <c:v>4139</c:v>
                </c:pt>
                <c:pt idx="239">
                  <c:v>4155</c:v>
                </c:pt>
                <c:pt idx="240">
                  <c:v>4127</c:v>
                </c:pt>
                <c:pt idx="241">
                  <c:v>4107</c:v>
                </c:pt>
                <c:pt idx="242">
                  <c:v>4295</c:v>
                </c:pt>
                <c:pt idx="243">
                  <c:v>4255</c:v>
                </c:pt>
                <c:pt idx="244">
                  <c:v>4243</c:v>
                </c:pt>
                <c:pt idx="245">
                  <c:v>4259</c:v>
                </c:pt>
                <c:pt idx="246">
                  <c:v>4163</c:v>
                </c:pt>
                <c:pt idx="247">
                  <c:v>4037</c:v>
                </c:pt>
                <c:pt idx="248">
                  <c:v>4311</c:v>
                </c:pt>
                <c:pt idx="249">
                  <c:v>4065</c:v>
                </c:pt>
                <c:pt idx="250">
                  <c:v>4123</c:v>
                </c:pt>
                <c:pt idx="251">
                  <c:v>4271</c:v>
                </c:pt>
                <c:pt idx="252">
                  <c:v>3943</c:v>
                </c:pt>
                <c:pt idx="253">
                  <c:v>4387</c:v>
                </c:pt>
                <c:pt idx="254">
                  <c:v>4307</c:v>
                </c:pt>
                <c:pt idx="255">
                  <c:v>4343</c:v>
                </c:pt>
                <c:pt idx="256">
                  <c:v>4099</c:v>
                </c:pt>
                <c:pt idx="257">
                  <c:v>4239</c:v>
                </c:pt>
                <c:pt idx="258">
                  <c:v>4171</c:v>
                </c:pt>
                <c:pt idx="259">
                  <c:v>4303</c:v>
                </c:pt>
                <c:pt idx="260">
                  <c:v>4183</c:v>
                </c:pt>
                <c:pt idx="261">
                  <c:v>4151</c:v>
                </c:pt>
                <c:pt idx="262">
                  <c:v>4139</c:v>
                </c:pt>
                <c:pt idx="263">
                  <c:v>3939</c:v>
                </c:pt>
                <c:pt idx="264">
                  <c:v>4247</c:v>
                </c:pt>
                <c:pt idx="265">
                  <c:v>4163</c:v>
                </c:pt>
                <c:pt idx="266">
                  <c:v>4119</c:v>
                </c:pt>
                <c:pt idx="267">
                  <c:v>4071</c:v>
                </c:pt>
                <c:pt idx="268">
                  <c:v>4053</c:v>
                </c:pt>
                <c:pt idx="269">
                  <c:v>4115</c:v>
                </c:pt>
                <c:pt idx="270">
                  <c:v>4119</c:v>
                </c:pt>
                <c:pt idx="271">
                  <c:v>4059</c:v>
                </c:pt>
                <c:pt idx="272">
                  <c:v>4083</c:v>
                </c:pt>
                <c:pt idx="273">
                  <c:v>4427</c:v>
                </c:pt>
                <c:pt idx="274">
                  <c:v>3995</c:v>
                </c:pt>
                <c:pt idx="275">
                  <c:v>4123</c:v>
                </c:pt>
                <c:pt idx="276">
                  <c:v>4053</c:v>
                </c:pt>
                <c:pt idx="277">
                  <c:v>4187</c:v>
                </c:pt>
                <c:pt idx="278">
                  <c:v>4147</c:v>
                </c:pt>
                <c:pt idx="279">
                  <c:v>4071</c:v>
                </c:pt>
                <c:pt idx="280">
                  <c:v>4111</c:v>
                </c:pt>
                <c:pt idx="281">
                  <c:v>4081</c:v>
                </c:pt>
                <c:pt idx="282">
                  <c:v>4199</c:v>
                </c:pt>
                <c:pt idx="283">
                  <c:v>3971</c:v>
                </c:pt>
                <c:pt idx="284">
                  <c:v>4187</c:v>
                </c:pt>
                <c:pt idx="285">
                  <c:v>4047</c:v>
                </c:pt>
                <c:pt idx="286">
                  <c:v>4339</c:v>
                </c:pt>
                <c:pt idx="287">
                  <c:v>4207</c:v>
                </c:pt>
                <c:pt idx="288">
                  <c:v>4037</c:v>
                </c:pt>
                <c:pt idx="289">
                  <c:v>4219</c:v>
                </c:pt>
                <c:pt idx="290">
                  <c:v>3793</c:v>
                </c:pt>
                <c:pt idx="291">
                  <c:v>3721</c:v>
                </c:pt>
                <c:pt idx="292">
                  <c:v>3479</c:v>
                </c:pt>
                <c:pt idx="293">
                  <c:v>3725</c:v>
                </c:pt>
                <c:pt idx="294">
                  <c:v>3683</c:v>
                </c:pt>
                <c:pt idx="295">
                  <c:v>3739</c:v>
                </c:pt>
                <c:pt idx="296">
                  <c:v>3629</c:v>
                </c:pt>
                <c:pt idx="297">
                  <c:v>3731</c:v>
                </c:pt>
                <c:pt idx="298">
                  <c:v>4083</c:v>
                </c:pt>
                <c:pt idx="299">
                  <c:v>3781</c:v>
                </c:pt>
                <c:pt idx="300">
                  <c:v>4029</c:v>
                </c:pt>
                <c:pt idx="301">
                  <c:v>3917</c:v>
                </c:pt>
                <c:pt idx="302">
                  <c:v>4051</c:v>
                </c:pt>
                <c:pt idx="303">
                  <c:v>3803</c:v>
                </c:pt>
                <c:pt idx="304">
                  <c:v>3769</c:v>
                </c:pt>
                <c:pt idx="305">
                  <c:v>3869</c:v>
                </c:pt>
                <c:pt idx="306">
                  <c:v>3693</c:v>
                </c:pt>
                <c:pt idx="307">
                  <c:v>3795</c:v>
                </c:pt>
                <c:pt idx="308">
                  <c:v>3793</c:v>
                </c:pt>
                <c:pt idx="309">
                  <c:v>3963</c:v>
                </c:pt>
                <c:pt idx="310">
                  <c:v>3959</c:v>
                </c:pt>
                <c:pt idx="311">
                  <c:v>3923</c:v>
                </c:pt>
                <c:pt idx="312">
                  <c:v>3691</c:v>
                </c:pt>
                <c:pt idx="313">
                  <c:v>3867</c:v>
                </c:pt>
                <c:pt idx="314">
                  <c:v>4037</c:v>
                </c:pt>
                <c:pt idx="315">
                  <c:v>3937</c:v>
                </c:pt>
                <c:pt idx="316">
                  <c:v>3991</c:v>
                </c:pt>
                <c:pt idx="317">
                  <c:v>3891</c:v>
                </c:pt>
                <c:pt idx="318">
                  <c:v>3771</c:v>
                </c:pt>
                <c:pt idx="319">
                  <c:v>3817</c:v>
                </c:pt>
                <c:pt idx="320">
                  <c:v>3809</c:v>
                </c:pt>
                <c:pt idx="321">
                  <c:v>3747</c:v>
                </c:pt>
                <c:pt idx="322">
                  <c:v>3477</c:v>
                </c:pt>
                <c:pt idx="323">
                  <c:v>3845</c:v>
                </c:pt>
                <c:pt idx="324">
                  <c:v>3607</c:v>
                </c:pt>
                <c:pt idx="325">
                  <c:v>3829</c:v>
                </c:pt>
                <c:pt idx="326">
                  <c:v>3673</c:v>
                </c:pt>
                <c:pt idx="327">
                  <c:v>3633</c:v>
                </c:pt>
                <c:pt idx="328">
                  <c:v>3945</c:v>
                </c:pt>
                <c:pt idx="329">
                  <c:v>3715</c:v>
                </c:pt>
                <c:pt idx="330">
                  <c:v>3859</c:v>
                </c:pt>
                <c:pt idx="331">
                  <c:v>3905</c:v>
                </c:pt>
                <c:pt idx="332">
                  <c:v>3659</c:v>
                </c:pt>
                <c:pt idx="333">
                  <c:v>3595</c:v>
                </c:pt>
                <c:pt idx="334">
                  <c:v>3697</c:v>
                </c:pt>
                <c:pt idx="335">
                  <c:v>3845</c:v>
                </c:pt>
                <c:pt idx="336">
                  <c:v>3813</c:v>
                </c:pt>
                <c:pt idx="337">
                  <c:v>3867</c:v>
                </c:pt>
                <c:pt idx="338">
                  <c:v>3843</c:v>
                </c:pt>
                <c:pt idx="339">
                  <c:v>3993</c:v>
                </c:pt>
                <c:pt idx="340">
                  <c:v>3747</c:v>
                </c:pt>
                <c:pt idx="341">
                  <c:v>3745</c:v>
                </c:pt>
                <c:pt idx="342">
                  <c:v>3705</c:v>
                </c:pt>
                <c:pt idx="343">
                  <c:v>3813</c:v>
                </c:pt>
                <c:pt idx="344">
                  <c:v>3683</c:v>
                </c:pt>
                <c:pt idx="345">
                  <c:v>3651</c:v>
                </c:pt>
                <c:pt idx="346">
                  <c:v>3825</c:v>
                </c:pt>
                <c:pt idx="347">
                  <c:v>3789</c:v>
                </c:pt>
                <c:pt idx="348">
                  <c:v>3879</c:v>
                </c:pt>
                <c:pt idx="349">
                  <c:v>3811</c:v>
                </c:pt>
                <c:pt idx="350">
                  <c:v>3887</c:v>
                </c:pt>
                <c:pt idx="351">
                  <c:v>3593</c:v>
                </c:pt>
                <c:pt idx="352">
                  <c:v>3703</c:v>
                </c:pt>
                <c:pt idx="353">
                  <c:v>3623</c:v>
                </c:pt>
                <c:pt idx="354">
                  <c:v>3627</c:v>
                </c:pt>
                <c:pt idx="355">
                  <c:v>3835</c:v>
                </c:pt>
                <c:pt idx="356">
                  <c:v>3825</c:v>
                </c:pt>
                <c:pt idx="357">
                  <c:v>3721</c:v>
                </c:pt>
                <c:pt idx="358">
                  <c:v>3801</c:v>
                </c:pt>
                <c:pt idx="359">
                  <c:v>3845</c:v>
                </c:pt>
                <c:pt idx="360">
                  <c:v>3879</c:v>
                </c:pt>
                <c:pt idx="361">
                  <c:v>3787</c:v>
                </c:pt>
                <c:pt idx="362">
                  <c:v>3897</c:v>
                </c:pt>
                <c:pt idx="363">
                  <c:v>3855</c:v>
                </c:pt>
                <c:pt idx="364">
                  <c:v>3793</c:v>
                </c:pt>
                <c:pt idx="365">
                  <c:v>3801</c:v>
                </c:pt>
                <c:pt idx="366">
                  <c:v>3959</c:v>
                </c:pt>
                <c:pt idx="367">
                  <c:v>3741</c:v>
                </c:pt>
                <c:pt idx="368">
                  <c:v>3795</c:v>
                </c:pt>
                <c:pt idx="369">
                  <c:v>3779</c:v>
                </c:pt>
                <c:pt idx="370">
                  <c:v>3881</c:v>
                </c:pt>
                <c:pt idx="371">
                  <c:v>3949</c:v>
                </c:pt>
                <c:pt idx="372">
                  <c:v>3871</c:v>
                </c:pt>
                <c:pt idx="373">
                  <c:v>3965</c:v>
                </c:pt>
                <c:pt idx="374">
                  <c:v>3691</c:v>
                </c:pt>
                <c:pt idx="375">
                  <c:v>3703</c:v>
                </c:pt>
                <c:pt idx="376">
                  <c:v>3851</c:v>
                </c:pt>
                <c:pt idx="377">
                  <c:v>3963</c:v>
                </c:pt>
                <c:pt idx="378">
                  <c:v>3763</c:v>
                </c:pt>
                <c:pt idx="379">
                  <c:v>4025</c:v>
                </c:pt>
                <c:pt idx="380">
                  <c:v>3973</c:v>
                </c:pt>
                <c:pt idx="381">
                  <c:v>3979</c:v>
                </c:pt>
                <c:pt idx="382">
                  <c:v>3957</c:v>
                </c:pt>
                <c:pt idx="383">
                  <c:v>3963</c:v>
                </c:pt>
                <c:pt idx="384">
                  <c:v>3861</c:v>
                </c:pt>
                <c:pt idx="385">
                  <c:v>3853</c:v>
                </c:pt>
                <c:pt idx="386">
                  <c:v>3947</c:v>
                </c:pt>
                <c:pt idx="387">
                  <c:v>3925</c:v>
                </c:pt>
                <c:pt idx="388">
                  <c:v>3855</c:v>
                </c:pt>
                <c:pt idx="389">
                  <c:v>3783</c:v>
                </c:pt>
                <c:pt idx="390">
                  <c:v>3799</c:v>
                </c:pt>
                <c:pt idx="391">
                  <c:v>4057</c:v>
                </c:pt>
                <c:pt idx="392">
                  <c:v>3975</c:v>
                </c:pt>
                <c:pt idx="393">
                  <c:v>3915</c:v>
                </c:pt>
                <c:pt idx="394">
                  <c:v>3951</c:v>
                </c:pt>
                <c:pt idx="395">
                  <c:v>4029</c:v>
                </c:pt>
                <c:pt idx="396">
                  <c:v>4001</c:v>
                </c:pt>
                <c:pt idx="397">
                  <c:v>3799</c:v>
                </c:pt>
                <c:pt idx="398">
                  <c:v>3929</c:v>
                </c:pt>
                <c:pt idx="399">
                  <c:v>4023</c:v>
                </c:pt>
                <c:pt idx="400">
                  <c:v>3739</c:v>
                </c:pt>
                <c:pt idx="401">
                  <c:v>3833</c:v>
                </c:pt>
                <c:pt idx="402">
                  <c:v>3711</c:v>
                </c:pt>
                <c:pt idx="403">
                  <c:v>3863</c:v>
                </c:pt>
                <c:pt idx="404">
                  <c:v>3955</c:v>
                </c:pt>
                <c:pt idx="405">
                  <c:v>3775</c:v>
                </c:pt>
                <c:pt idx="406">
                  <c:v>3897</c:v>
                </c:pt>
                <c:pt idx="407">
                  <c:v>3717</c:v>
                </c:pt>
                <c:pt idx="408">
                  <c:v>3769</c:v>
                </c:pt>
                <c:pt idx="409">
                  <c:v>3765</c:v>
                </c:pt>
                <c:pt idx="410">
                  <c:v>3785</c:v>
                </c:pt>
                <c:pt idx="411">
                  <c:v>3983</c:v>
                </c:pt>
                <c:pt idx="412">
                  <c:v>3915</c:v>
                </c:pt>
                <c:pt idx="413">
                  <c:v>3883</c:v>
                </c:pt>
                <c:pt idx="414">
                  <c:v>3843</c:v>
                </c:pt>
                <c:pt idx="415">
                  <c:v>3949</c:v>
                </c:pt>
                <c:pt idx="416">
                  <c:v>4087</c:v>
                </c:pt>
                <c:pt idx="417">
                  <c:v>4009</c:v>
                </c:pt>
                <c:pt idx="418">
                  <c:v>3733</c:v>
                </c:pt>
                <c:pt idx="419">
                  <c:v>3807</c:v>
                </c:pt>
                <c:pt idx="420">
                  <c:v>3931</c:v>
                </c:pt>
                <c:pt idx="421">
                  <c:v>3843</c:v>
                </c:pt>
                <c:pt idx="422">
                  <c:v>4013</c:v>
                </c:pt>
                <c:pt idx="423">
                  <c:v>3933</c:v>
                </c:pt>
                <c:pt idx="424">
                  <c:v>4127</c:v>
                </c:pt>
                <c:pt idx="425">
                  <c:v>3977</c:v>
                </c:pt>
                <c:pt idx="426">
                  <c:v>3887</c:v>
                </c:pt>
                <c:pt idx="427">
                  <c:v>3975</c:v>
                </c:pt>
                <c:pt idx="428">
                  <c:v>3841</c:v>
                </c:pt>
                <c:pt idx="429">
                  <c:v>4039</c:v>
                </c:pt>
                <c:pt idx="430">
                  <c:v>3905</c:v>
                </c:pt>
                <c:pt idx="431">
                  <c:v>3813</c:v>
                </c:pt>
                <c:pt idx="432">
                  <c:v>3919</c:v>
                </c:pt>
                <c:pt idx="433">
                  <c:v>3855</c:v>
                </c:pt>
                <c:pt idx="434">
                  <c:v>4053</c:v>
                </c:pt>
                <c:pt idx="435">
                  <c:v>3887</c:v>
                </c:pt>
                <c:pt idx="436">
                  <c:v>3885</c:v>
                </c:pt>
                <c:pt idx="437">
                  <c:v>4063</c:v>
                </c:pt>
                <c:pt idx="438">
                  <c:v>4087</c:v>
                </c:pt>
                <c:pt idx="439">
                  <c:v>3941</c:v>
                </c:pt>
                <c:pt idx="440">
                  <c:v>3963</c:v>
                </c:pt>
                <c:pt idx="441">
                  <c:v>3883</c:v>
                </c:pt>
                <c:pt idx="442">
                  <c:v>3881</c:v>
                </c:pt>
                <c:pt idx="443">
                  <c:v>3837</c:v>
                </c:pt>
                <c:pt idx="444">
                  <c:v>3925</c:v>
                </c:pt>
                <c:pt idx="445">
                  <c:v>3857</c:v>
                </c:pt>
                <c:pt idx="446">
                  <c:v>3799</c:v>
                </c:pt>
                <c:pt idx="447">
                  <c:v>3791</c:v>
                </c:pt>
                <c:pt idx="448">
                  <c:v>3915</c:v>
                </c:pt>
                <c:pt idx="449">
                  <c:v>3749</c:v>
                </c:pt>
                <c:pt idx="450">
                  <c:v>3743</c:v>
                </c:pt>
                <c:pt idx="451">
                  <c:v>3777</c:v>
                </c:pt>
                <c:pt idx="452">
                  <c:v>3825</c:v>
                </c:pt>
                <c:pt idx="453">
                  <c:v>3729</c:v>
                </c:pt>
                <c:pt idx="454">
                  <c:v>3821</c:v>
                </c:pt>
                <c:pt idx="455">
                  <c:v>3989</c:v>
                </c:pt>
                <c:pt idx="456">
                  <c:v>3811</c:v>
                </c:pt>
                <c:pt idx="457">
                  <c:v>3795</c:v>
                </c:pt>
                <c:pt idx="458">
                  <c:v>3885</c:v>
                </c:pt>
                <c:pt idx="459">
                  <c:v>3841</c:v>
                </c:pt>
                <c:pt idx="460">
                  <c:v>3703</c:v>
                </c:pt>
                <c:pt idx="461">
                  <c:v>3719</c:v>
                </c:pt>
                <c:pt idx="462">
                  <c:v>3951</c:v>
                </c:pt>
                <c:pt idx="463">
                  <c:v>3747</c:v>
                </c:pt>
                <c:pt idx="464">
                  <c:v>3721</c:v>
                </c:pt>
                <c:pt idx="465">
                  <c:v>3751</c:v>
                </c:pt>
                <c:pt idx="466">
                  <c:v>3679</c:v>
                </c:pt>
                <c:pt idx="467">
                  <c:v>3669</c:v>
                </c:pt>
                <c:pt idx="468">
                  <c:v>3827</c:v>
                </c:pt>
                <c:pt idx="469">
                  <c:v>3955</c:v>
                </c:pt>
                <c:pt idx="470">
                  <c:v>3715</c:v>
                </c:pt>
                <c:pt idx="471">
                  <c:v>3671</c:v>
                </c:pt>
                <c:pt idx="472">
                  <c:v>3649</c:v>
                </c:pt>
                <c:pt idx="473">
                  <c:v>3913</c:v>
                </c:pt>
                <c:pt idx="474">
                  <c:v>3779</c:v>
                </c:pt>
                <c:pt idx="475">
                  <c:v>3579</c:v>
                </c:pt>
                <c:pt idx="476">
                  <c:v>3881</c:v>
                </c:pt>
                <c:pt idx="477">
                  <c:v>3629</c:v>
                </c:pt>
                <c:pt idx="478">
                  <c:v>3753</c:v>
                </c:pt>
                <c:pt idx="479">
                  <c:v>3869</c:v>
                </c:pt>
                <c:pt idx="480">
                  <c:v>3617</c:v>
                </c:pt>
                <c:pt idx="481">
                  <c:v>3731</c:v>
                </c:pt>
                <c:pt idx="482">
                  <c:v>3673</c:v>
                </c:pt>
                <c:pt idx="483">
                  <c:v>3851</c:v>
                </c:pt>
                <c:pt idx="484">
                  <c:v>3675</c:v>
                </c:pt>
                <c:pt idx="485">
                  <c:v>3783</c:v>
                </c:pt>
                <c:pt idx="486">
                  <c:v>3811</c:v>
                </c:pt>
                <c:pt idx="487">
                  <c:v>3615</c:v>
                </c:pt>
                <c:pt idx="488">
                  <c:v>3803</c:v>
                </c:pt>
                <c:pt idx="489">
                  <c:v>3535</c:v>
                </c:pt>
                <c:pt idx="490">
                  <c:v>3733</c:v>
                </c:pt>
                <c:pt idx="491">
                  <c:v>3647</c:v>
                </c:pt>
                <c:pt idx="492">
                  <c:v>3717</c:v>
                </c:pt>
                <c:pt idx="493">
                  <c:v>3641</c:v>
                </c:pt>
                <c:pt idx="494">
                  <c:v>3629</c:v>
                </c:pt>
                <c:pt idx="495">
                  <c:v>3785</c:v>
                </c:pt>
                <c:pt idx="496">
                  <c:v>3701</c:v>
                </c:pt>
                <c:pt idx="497">
                  <c:v>3615</c:v>
                </c:pt>
                <c:pt idx="498">
                  <c:v>3775</c:v>
                </c:pt>
                <c:pt idx="499">
                  <c:v>3501</c:v>
                </c:pt>
                <c:pt idx="500">
                  <c:v>3945</c:v>
                </c:pt>
                <c:pt idx="501">
                  <c:v>3579</c:v>
                </c:pt>
                <c:pt idx="502">
                  <c:v>3635</c:v>
                </c:pt>
                <c:pt idx="503">
                  <c:v>3759</c:v>
                </c:pt>
                <c:pt idx="504">
                  <c:v>3597</c:v>
                </c:pt>
                <c:pt idx="505">
                  <c:v>3897</c:v>
                </c:pt>
                <c:pt idx="506">
                  <c:v>3837</c:v>
                </c:pt>
                <c:pt idx="507">
                  <c:v>3947</c:v>
                </c:pt>
                <c:pt idx="508">
                  <c:v>3659</c:v>
                </c:pt>
                <c:pt idx="509">
                  <c:v>3789</c:v>
                </c:pt>
                <c:pt idx="510">
                  <c:v>3629</c:v>
                </c:pt>
                <c:pt idx="511">
                  <c:v>3663</c:v>
                </c:pt>
                <c:pt idx="512">
                  <c:v>3841</c:v>
                </c:pt>
                <c:pt idx="513">
                  <c:v>3755</c:v>
                </c:pt>
                <c:pt idx="514">
                  <c:v>3829</c:v>
                </c:pt>
                <c:pt idx="515">
                  <c:v>3825</c:v>
                </c:pt>
                <c:pt idx="516">
                  <c:v>3993</c:v>
                </c:pt>
                <c:pt idx="517">
                  <c:v>4099</c:v>
                </c:pt>
                <c:pt idx="518">
                  <c:v>4007</c:v>
                </c:pt>
                <c:pt idx="519">
                  <c:v>3995</c:v>
                </c:pt>
                <c:pt idx="520">
                  <c:v>3949</c:v>
                </c:pt>
                <c:pt idx="521">
                  <c:v>3935</c:v>
                </c:pt>
                <c:pt idx="522">
                  <c:v>4015</c:v>
                </c:pt>
                <c:pt idx="523">
                  <c:v>4207</c:v>
                </c:pt>
                <c:pt idx="524">
                  <c:v>4151</c:v>
                </c:pt>
                <c:pt idx="525">
                  <c:v>3917</c:v>
                </c:pt>
                <c:pt idx="526">
                  <c:v>3975</c:v>
                </c:pt>
                <c:pt idx="527">
                  <c:v>3927</c:v>
                </c:pt>
                <c:pt idx="528">
                  <c:v>3993</c:v>
                </c:pt>
                <c:pt idx="529">
                  <c:v>4107</c:v>
                </c:pt>
                <c:pt idx="530">
                  <c:v>3927</c:v>
                </c:pt>
                <c:pt idx="531">
                  <c:v>4091</c:v>
                </c:pt>
                <c:pt idx="532">
                  <c:v>4007</c:v>
                </c:pt>
                <c:pt idx="533">
                  <c:v>4231</c:v>
                </c:pt>
                <c:pt idx="534">
                  <c:v>4131</c:v>
                </c:pt>
                <c:pt idx="535">
                  <c:v>4059</c:v>
                </c:pt>
                <c:pt idx="536">
                  <c:v>4115</c:v>
                </c:pt>
                <c:pt idx="537">
                  <c:v>4041</c:v>
                </c:pt>
                <c:pt idx="538">
                  <c:v>3933</c:v>
                </c:pt>
                <c:pt idx="539">
                  <c:v>4063</c:v>
                </c:pt>
                <c:pt idx="540">
                  <c:v>3941</c:v>
                </c:pt>
                <c:pt idx="541">
                  <c:v>4099</c:v>
                </c:pt>
                <c:pt idx="542">
                  <c:v>4131</c:v>
                </c:pt>
                <c:pt idx="543">
                  <c:v>4067</c:v>
                </c:pt>
                <c:pt idx="544">
                  <c:v>3981</c:v>
                </c:pt>
                <c:pt idx="545">
                  <c:v>3991</c:v>
                </c:pt>
                <c:pt idx="546">
                  <c:v>3869</c:v>
                </c:pt>
                <c:pt idx="547">
                  <c:v>3941</c:v>
                </c:pt>
                <c:pt idx="548">
                  <c:v>3709</c:v>
                </c:pt>
                <c:pt idx="549">
                  <c:v>3835</c:v>
                </c:pt>
                <c:pt idx="550">
                  <c:v>3655</c:v>
                </c:pt>
                <c:pt idx="551">
                  <c:v>3831</c:v>
                </c:pt>
                <c:pt idx="552">
                  <c:v>3757</c:v>
                </c:pt>
                <c:pt idx="553">
                  <c:v>3877</c:v>
                </c:pt>
                <c:pt idx="554">
                  <c:v>3955</c:v>
                </c:pt>
                <c:pt idx="555">
                  <c:v>3731</c:v>
                </c:pt>
                <c:pt idx="556">
                  <c:v>3779</c:v>
                </c:pt>
                <c:pt idx="557">
                  <c:v>3783</c:v>
                </c:pt>
                <c:pt idx="558">
                  <c:v>3737</c:v>
                </c:pt>
                <c:pt idx="559">
                  <c:v>3713</c:v>
                </c:pt>
                <c:pt idx="560">
                  <c:v>3777</c:v>
                </c:pt>
                <c:pt idx="561">
                  <c:v>3857</c:v>
                </c:pt>
                <c:pt idx="562">
                  <c:v>3599</c:v>
                </c:pt>
                <c:pt idx="563">
                  <c:v>3627</c:v>
                </c:pt>
                <c:pt idx="564">
                  <c:v>3991</c:v>
                </c:pt>
                <c:pt idx="565">
                  <c:v>3595</c:v>
                </c:pt>
                <c:pt idx="566">
                  <c:v>3839</c:v>
                </c:pt>
                <c:pt idx="567">
                  <c:v>3845</c:v>
                </c:pt>
                <c:pt idx="568">
                  <c:v>3863</c:v>
                </c:pt>
                <c:pt idx="569">
                  <c:v>3795</c:v>
                </c:pt>
                <c:pt idx="570">
                  <c:v>3775</c:v>
                </c:pt>
                <c:pt idx="571">
                  <c:v>3877</c:v>
                </c:pt>
                <c:pt idx="572">
                  <c:v>3661</c:v>
                </c:pt>
                <c:pt idx="573">
                  <c:v>3599</c:v>
                </c:pt>
                <c:pt idx="574">
                  <c:v>3669</c:v>
                </c:pt>
                <c:pt idx="575">
                  <c:v>3823</c:v>
                </c:pt>
                <c:pt idx="576">
                  <c:v>3761</c:v>
                </c:pt>
                <c:pt idx="577">
                  <c:v>3699</c:v>
                </c:pt>
                <c:pt idx="578">
                  <c:v>3669</c:v>
                </c:pt>
                <c:pt idx="579">
                  <c:v>3783</c:v>
                </c:pt>
                <c:pt idx="580">
                  <c:v>3845</c:v>
                </c:pt>
                <c:pt idx="581">
                  <c:v>3855</c:v>
                </c:pt>
                <c:pt idx="582">
                  <c:v>3965</c:v>
                </c:pt>
                <c:pt idx="583">
                  <c:v>3793</c:v>
                </c:pt>
                <c:pt idx="584">
                  <c:v>3979</c:v>
                </c:pt>
                <c:pt idx="585">
                  <c:v>3709</c:v>
                </c:pt>
                <c:pt idx="586">
                  <c:v>3891</c:v>
                </c:pt>
                <c:pt idx="587">
                  <c:v>3777</c:v>
                </c:pt>
                <c:pt idx="588">
                  <c:v>3551</c:v>
                </c:pt>
                <c:pt idx="589">
                  <c:v>3793</c:v>
                </c:pt>
                <c:pt idx="590">
                  <c:v>3693</c:v>
                </c:pt>
                <c:pt idx="591">
                  <c:v>3935</c:v>
                </c:pt>
                <c:pt idx="592">
                  <c:v>3587</c:v>
                </c:pt>
                <c:pt idx="593">
                  <c:v>3743</c:v>
                </c:pt>
                <c:pt idx="594">
                  <c:v>3905</c:v>
                </c:pt>
                <c:pt idx="595">
                  <c:v>3889</c:v>
                </c:pt>
                <c:pt idx="596">
                  <c:v>3861</c:v>
                </c:pt>
                <c:pt idx="597">
                  <c:v>3825</c:v>
                </c:pt>
                <c:pt idx="598">
                  <c:v>3807</c:v>
                </c:pt>
                <c:pt idx="599">
                  <c:v>4051</c:v>
                </c:pt>
                <c:pt idx="600">
                  <c:v>3837</c:v>
                </c:pt>
                <c:pt idx="601">
                  <c:v>3965</c:v>
                </c:pt>
                <c:pt idx="602">
                  <c:v>3667</c:v>
                </c:pt>
                <c:pt idx="603">
                  <c:v>3887</c:v>
                </c:pt>
                <c:pt idx="604">
                  <c:v>3819</c:v>
                </c:pt>
                <c:pt idx="605">
                  <c:v>4093</c:v>
                </c:pt>
                <c:pt idx="606">
                  <c:v>4013</c:v>
                </c:pt>
                <c:pt idx="607">
                  <c:v>3613</c:v>
                </c:pt>
                <c:pt idx="608">
                  <c:v>3943</c:v>
                </c:pt>
                <c:pt idx="609">
                  <c:v>3837</c:v>
                </c:pt>
                <c:pt idx="610">
                  <c:v>4003</c:v>
                </c:pt>
                <c:pt idx="611">
                  <c:v>3983</c:v>
                </c:pt>
                <c:pt idx="612">
                  <c:v>3795</c:v>
                </c:pt>
                <c:pt idx="613">
                  <c:v>3861</c:v>
                </c:pt>
                <c:pt idx="614">
                  <c:v>3827</c:v>
                </c:pt>
                <c:pt idx="615">
                  <c:v>3919</c:v>
                </c:pt>
                <c:pt idx="616">
                  <c:v>3825</c:v>
                </c:pt>
                <c:pt idx="617">
                  <c:v>3759</c:v>
                </c:pt>
                <c:pt idx="618">
                  <c:v>3987</c:v>
                </c:pt>
                <c:pt idx="619">
                  <c:v>3679</c:v>
                </c:pt>
                <c:pt idx="620">
                  <c:v>3889</c:v>
                </c:pt>
                <c:pt idx="621">
                  <c:v>3693</c:v>
                </c:pt>
                <c:pt idx="622">
                  <c:v>3955</c:v>
                </c:pt>
                <c:pt idx="623">
                  <c:v>3909</c:v>
                </c:pt>
                <c:pt idx="624">
                  <c:v>3659</c:v>
                </c:pt>
                <c:pt idx="625">
                  <c:v>3999</c:v>
                </c:pt>
                <c:pt idx="626">
                  <c:v>3933</c:v>
                </c:pt>
                <c:pt idx="627">
                  <c:v>3757</c:v>
                </c:pt>
                <c:pt idx="628">
                  <c:v>3697</c:v>
                </c:pt>
                <c:pt idx="629">
                  <c:v>3805</c:v>
                </c:pt>
                <c:pt idx="630">
                  <c:v>3821</c:v>
                </c:pt>
                <c:pt idx="631">
                  <c:v>3859</c:v>
                </c:pt>
                <c:pt idx="632">
                  <c:v>3927</c:v>
                </c:pt>
                <c:pt idx="633">
                  <c:v>3993</c:v>
                </c:pt>
                <c:pt idx="634">
                  <c:v>3817</c:v>
                </c:pt>
                <c:pt idx="635">
                  <c:v>3991</c:v>
                </c:pt>
                <c:pt idx="636">
                  <c:v>3827</c:v>
                </c:pt>
                <c:pt idx="637">
                  <c:v>3831</c:v>
                </c:pt>
                <c:pt idx="638">
                  <c:v>3909</c:v>
                </c:pt>
                <c:pt idx="639">
                  <c:v>4011</c:v>
                </c:pt>
                <c:pt idx="640">
                  <c:v>3953</c:v>
                </c:pt>
                <c:pt idx="641">
                  <c:v>3827</c:v>
                </c:pt>
                <c:pt idx="642">
                  <c:v>3575</c:v>
                </c:pt>
                <c:pt idx="643">
                  <c:v>4047</c:v>
                </c:pt>
                <c:pt idx="644">
                  <c:v>3581</c:v>
                </c:pt>
                <c:pt idx="645">
                  <c:v>3957</c:v>
                </c:pt>
                <c:pt idx="646">
                  <c:v>3749</c:v>
                </c:pt>
                <c:pt idx="647">
                  <c:v>3841</c:v>
                </c:pt>
                <c:pt idx="648">
                  <c:v>3807</c:v>
                </c:pt>
                <c:pt idx="649">
                  <c:v>3979</c:v>
                </c:pt>
                <c:pt idx="650">
                  <c:v>4049</c:v>
                </c:pt>
                <c:pt idx="651">
                  <c:v>3723</c:v>
                </c:pt>
                <c:pt idx="652">
                  <c:v>3795</c:v>
                </c:pt>
                <c:pt idx="653">
                  <c:v>3745</c:v>
                </c:pt>
                <c:pt idx="654">
                  <c:v>3893</c:v>
                </c:pt>
                <c:pt idx="655">
                  <c:v>3833</c:v>
                </c:pt>
                <c:pt idx="656">
                  <c:v>3685</c:v>
                </c:pt>
                <c:pt idx="657">
                  <c:v>3917</c:v>
                </c:pt>
                <c:pt idx="658">
                  <c:v>3561</c:v>
                </c:pt>
                <c:pt idx="659">
                  <c:v>3927</c:v>
                </c:pt>
                <c:pt idx="660">
                  <c:v>3963</c:v>
                </c:pt>
                <c:pt idx="661">
                  <c:v>3893</c:v>
                </c:pt>
                <c:pt idx="662">
                  <c:v>4007</c:v>
                </c:pt>
                <c:pt idx="663">
                  <c:v>3679</c:v>
                </c:pt>
                <c:pt idx="664">
                  <c:v>3989</c:v>
                </c:pt>
                <c:pt idx="665">
                  <c:v>3867</c:v>
                </c:pt>
                <c:pt idx="666">
                  <c:v>3825</c:v>
                </c:pt>
                <c:pt idx="667">
                  <c:v>4085</c:v>
                </c:pt>
                <c:pt idx="668">
                  <c:v>3995</c:v>
                </c:pt>
                <c:pt idx="669">
                  <c:v>3937</c:v>
                </c:pt>
                <c:pt idx="670">
                  <c:v>3757</c:v>
                </c:pt>
                <c:pt idx="671">
                  <c:v>3785</c:v>
                </c:pt>
                <c:pt idx="672">
                  <c:v>4063</c:v>
                </c:pt>
                <c:pt idx="673">
                  <c:v>4147</c:v>
                </c:pt>
                <c:pt idx="674">
                  <c:v>4103</c:v>
                </c:pt>
                <c:pt idx="675">
                  <c:v>3913</c:v>
                </c:pt>
                <c:pt idx="676">
                  <c:v>3797</c:v>
                </c:pt>
                <c:pt idx="677">
                  <c:v>3883</c:v>
                </c:pt>
                <c:pt idx="678">
                  <c:v>3867</c:v>
                </c:pt>
                <c:pt idx="679">
                  <c:v>3847</c:v>
                </c:pt>
                <c:pt idx="680">
                  <c:v>3951</c:v>
                </c:pt>
                <c:pt idx="681">
                  <c:v>3967</c:v>
                </c:pt>
                <c:pt idx="682">
                  <c:v>3839</c:v>
                </c:pt>
                <c:pt idx="683">
                  <c:v>3947</c:v>
                </c:pt>
                <c:pt idx="684">
                  <c:v>3801</c:v>
                </c:pt>
                <c:pt idx="685">
                  <c:v>3931</c:v>
                </c:pt>
                <c:pt idx="686">
                  <c:v>4053</c:v>
                </c:pt>
                <c:pt idx="687">
                  <c:v>3863</c:v>
                </c:pt>
                <c:pt idx="688">
                  <c:v>4055</c:v>
                </c:pt>
                <c:pt idx="689">
                  <c:v>3919</c:v>
                </c:pt>
                <c:pt idx="690">
                  <c:v>4119</c:v>
                </c:pt>
                <c:pt idx="691">
                  <c:v>3943</c:v>
                </c:pt>
                <c:pt idx="692">
                  <c:v>3853</c:v>
                </c:pt>
                <c:pt idx="693">
                  <c:v>3939</c:v>
                </c:pt>
                <c:pt idx="694">
                  <c:v>3741</c:v>
                </c:pt>
                <c:pt idx="695">
                  <c:v>3955</c:v>
                </c:pt>
                <c:pt idx="696">
                  <c:v>3889</c:v>
                </c:pt>
                <c:pt idx="697">
                  <c:v>3911</c:v>
                </c:pt>
                <c:pt idx="698">
                  <c:v>4059</c:v>
                </c:pt>
                <c:pt idx="699">
                  <c:v>3881</c:v>
                </c:pt>
                <c:pt idx="700">
                  <c:v>3755</c:v>
                </c:pt>
                <c:pt idx="701">
                  <c:v>3825</c:v>
                </c:pt>
                <c:pt idx="702">
                  <c:v>3915</c:v>
                </c:pt>
                <c:pt idx="703">
                  <c:v>4057</c:v>
                </c:pt>
                <c:pt idx="704">
                  <c:v>3793</c:v>
                </c:pt>
                <c:pt idx="705">
                  <c:v>4055</c:v>
                </c:pt>
                <c:pt idx="706">
                  <c:v>3921</c:v>
                </c:pt>
                <c:pt idx="707">
                  <c:v>3855</c:v>
                </c:pt>
                <c:pt idx="708">
                  <c:v>3887</c:v>
                </c:pt>
                <c:pt idx="709">
                  <c:v>3699</c:v>
                </c:pt>
                <c:pt idx="710">
                  <c:v>3959</c:v>
                </c:pt>
                <c:pt idx="711">
                  <c:v>3925</c:v>
                </c:pt>
                <c:pt idx="712">
                  <c:v>3963</c:v>
                </c:pt>
                <c:pt idx="713">
                  <c:v>3871</c:v>
                </c:pt>
                <c:pt idx="714">
                  <c:v>4017</c:v>
                </c:pt>
                <c:pt idx="715">
                  <c:v>3987</c:v>
                </c:pt>
                <c:pt idx="716">
                  <c:v>3789</c:v>
                </c:pt>
                <c:pt idx="717">
                  <c:v>3995</c:v>
                </c:pt>
                <c:pt idx="718">
                  <c:v>3871</c:v>
                </c:pt>
                <c:pt idx="719">
                  <c:v>3883</c:v>
                </c:pt>
                <c:pt idx="720">
                  <c:v>4069</c:v>
                </c:pt>
                <c:pt idx="721">
                  <c:v>3859</c:v>
                </c:pt>
                <c:pt idx="722">
                  <c:v>3747</c:v>
                </c:pt>
                <c:pt idx="723">
                  <c:v>3981</c:v>
                </c:pt>
                <c:pt idx="724">
                  <c:v>3659</c:v>
                </c:pt>
                <c:pt idx="725">
                  <c:v>3913</c:v>
                </c:pt>
                <c:pt idx="726">
                  <c:v>3811</c:v>
                </c:pt>
                <c:pt idx="727">
                  <c:v>3717</c:v>
                </c:pt>
                <c:pt idx="728">
                  <c:v>4005</c:v>
                </c:pt>
                <c:pt idx="729">
                  <c:v>3781</c:v>
                </c:pt>
                <c:pt idx="730">
                  <c:v>4139</c:v>
                </c:pt>
                <c:pt idx="731">
                  <c:v>3891</c:v>
                </c:pt>
                <c:pt idx="732">
                  <c:v>3913</c:v>
                </c:pt>
                <c:pt idx="733">
                  <c:v>4011</c:v>
                </c:pt>
                <c:pt idx="734">
                  <c:v>3817</c:v>
                </c:pt>
                <c:pt idx="735">
                  <c:v>4009</c:v>
                </c:pt>
                <c:pt idx="736">
                  <c:v>3889</c:v>
                </c:pt>
                <c:pt idx="737">
                  <c:v>3887</c:v>
                </c:pt>
                <c:pt idx="738">
                  <c:v>3809</c:v>
                </c:pt>
                <c:pt idx="739">
                  <c:v>4087</c:v>
                </c:pt>
                <c:pt idx="740">
                  <c:v>4147</c:v>
                </c:pt>
                <c:pt idx="741">
                  <c:v>3905</c:v>
                </c:pt>
                <c:pt idx="742">
                  <c:v>3959</c:v>
                </c:pt>
                <c:pt idx="743">
                  <c:v>3965</c:v>
                </c:pt>
                <c:pt idx="744">
                  <c:v>3893</c:v>
                </c:pt>
                <c:pt idx="745">
                  <c:v>4151</c:v>
                </c:pt>
                <c:pt idx="746">
                  <c:v>3715</c:v>
                </c:pt>
                <c:pt idx="747">
                  <c:v>3963</c:v>
                </c:pt>
                <c:pt idx="748">
                  <c:v>3823</c:v>
                </c:pt>
                <c:pt idx="749">
                  <c:v>3721</c:v>
                </c:pt>
                <c:pt idx="750">
                  <c:v>3921</c:v>
                </c:pt>
                <c:pt idx="751">
                  <c:v>3875</c:v>
                </c:pt>
                <c:pt idx="752">
                  <c:v>3951</c:v>
                </c:pt>
                <c:pt idx="753">
                  <c:v>4107</c:v>
                </c:pt>
                <c:pt idx="754">
                  <c:v>3921</c:v>
                </c:pt>
                <c:pt idx="755">
                  <c:v>4069</c:v>
                </c:pt>
                <c:pt idx="756">
                  <c:v>3703</c:v>
                </c:pt>
                <c:pt idx="757">
                  <c:v>3927</c:v>
                </c:pt>
                <c:pt idx="758">
                  <c:v>4005</c:v>
                </c:pt>
                <c:pt idx="759">
                  <c:v>3601</c:v>
                </c:pt>
                <c:pt idx="760">
                  <c:v>3779</c:v>
                </c:pt>
                <c:pt idx="761">
                  <c:v>3763</c:v>
                </c:pt>
                <c:pt idx="762">
                  <c:v>3915</c:v>
                </c:pt>
                <c:pt idx="763">
                  <c:v>3955</c:v>
                </c:pt>
                <c:pt idx="764">
                  <c:v>3639</c:v>
                </c:pt>
                <c:pt idx="765">
                  <c:v>4159</c:v>
                </c:pt>
                <c:pt idx="766">
                  <c:v>4011</c:v>
                </c:pt>
                <c:pt idx="767">
                  <c:v>3899</c:v>
                </c:pt>
                <c:pt idx="768">
                  <c:v>3905</c:v>
                </c:pt>
                <c:pt idx="769">
                  <c:v>3919</c:v>
                </c:pt>
                <c:pt idx="770">
                  <c:v>3775</c:v>
                </c:pt>
                <c:pt idx="771">
                  <c:v>3947</c:v>
                </c:pt>
                <c:pt idx="772">
                  <c:v>3867</c:v>
                </c:pt>
                <c:pt idx="773">
                  <c:v>3881</c:v>
                </c:pt>
                <c:pt idx="774">
                  <c:v>3845</c:v>
                </c:pt>
                <c:pt idx="775">
                  <c:v>3873</c:v>
                </c:pt>
                <c:pt idx="776">
                  <c:v>3847</c:v>
                </c:pt>
                <c:pt idx="777">
                  <c:v>3735</c:v>
                </c:pt>
                <c:pt idx="778">
                  <c:v>3821</c:v>
                </c:pt>
                <c:pt idx="779">
                  <c:v>3769</c:v>
                </c:pt>
                <c:pt idx="780">
                  <c:v>3695</c:v>
                </c:pt>
                <c:pt idx="781">
                  <c:v>3833</c:v>
                </c:pt>
                <c:pt idx="782">
                  <c:v>3767</c:v>
                </c:pt>
                <c:pt idx="783">
                  <c:v>3795</c:v>
                </c:pt>
                <c:pt idx="784">
                  <c:v>3907</c:v>
                </c:pt>
                <c:pt idx="785">
                  <c:v>3831</c:v>
                </c:pt>
                <c:pt idx="786">
                  <c:v>3805</c:v>
                </c:pt>
                <c:pt idx="787">
                  <c:v>3745</c:v>
                </c:pt>
                <c:pt idx="788">
                  <c:v>3785</c:v>
                </c:pt>
                <c:pt idx="789">
                  <c:v>3783</c:v>
                </c:pt>
                <c:pt idx="790">
                  <c:v>3867</c:v>
                </c:pt>
                <c:pt idx="791">
                  <c:v>3649</c:v>
                </c:pt>
                <c:pt idx="792">
                  <c:v>3813</c:v>
                </c:pt>
                <c:pt idx="793">
                  <c:v>3747</c:v>
                </c:pt>
                <c:pt idx="794">
                  <c:v>3813</c:v>
                </c:pt>
                <c:pt idx="795">
                  <c:v>3937</c:v>
                </c:pt>
                <c:pt idx="796">
                  <c:v>3873</c:v>
                </c:pt>
                <c:pt idx="797">
                  <c:v>3773</c:v>
                </c:pt>
                <c:pt idx="798">
                  <c:v>3951</c:v>
                </c:pt>
                <c:pt idx="799">
                  <c:v>3813</c:v>
                </c:pt>
                <c:pt idx="800">
                  <c:v>3893</c:v>
                </c:pt>
                <c:pt idx="801">
                  <c:v>3727</c:v>
                </c:pt>
                <c:pt idx="802">
                  <c:v>3869</c:v>
                </c:pt>
                <c:pt idx="803">
                  <c:v>3933</c:v>
                </c:pt>
                <c:pt idx="804">
                  <c:v>3791</c:v>
                </c:pt>
                <c:pt idx="805">
                  <c:v>3747</c:v>
                </c:pt>
                <c:pt idx="806">
                  <c:v>3663</c:v>
                </c:pt>
                <c:pt idx="807">
                  <c:v>3699</c:v>
                </c:pt>
                <c:pt idx="808">
                  <c:v>3717</c:v>
                </c:pt>
                <c:pt idx="809">
                  <c:v>3733</c:v>
                </c:pt>
                <c:pt idx="810">
                  <c:v>3953</c:v>
                </c:pt>
                <c:pt idx="811">
                  <c:v>3813</c:v>
                </c:pt>
                <c:pt idx="812">
                  <c:v>3941</c:v>
                </c:pt>
                <c:pt idx="813">
                  <c:v>3733</c:v>
                </c:pt>
                <c:pt idx="814">
                  <c:v>3487</c:v>
                </c:pt>
                <c:pt idx="815">
                  <c:v>3697</c:v>
                </c:pt>
                <c:pt idx="816">
                  <c:v>3727</c:v>
                </c:pt>
                <c:pt idx="817">
                  <c:v>3883</c:v>
                </c:pt>
                <c:pt idx="818">
                  <c:v>3721</c:v>
                </c:pt>
                <c:pt idx="819">
                  <c:v>3809</c:v>
                </c:pt>
                <c:pt idx="820">
                  <c:v>3709</c:v>
                </c:pt>
                <c:pt idx="821">
                  <c:v>3795</c:v>
                </c:pt>
                <c:pt idx="822">
                  <c:v>3843</c:v>
                </c:pt>
                <c:pt idx="823">
                  <c:v>3847</c:v>
                </c:pt>
                <c:pt idx="824">
                  <c:v>3869</c:v>
                </c:pt>
                <c:pt idx="825">
                  <c:v>3793</c:v>
                </c:pt>
                <c:pt idx="826">
                  <c:v>3571</c:v>
                </c:pt>
                <c:pt idx="827">
                  <c:v>3801</c:v>
                </c:pt>
                <c:pt idx="828">
                  <c:v>3767</c:v>
                </c:pt>
                <c:pt idx="829">
                  <c:v>3751</c:v>
                </c:pt>
                <c:pt idx="830">
                  <c:v>3727</c:v>
                </c:pt>
                <c:pt idx="831">
                  <c:v>3793</c:v>
                </c:pt>
                <c:pt idx="832">
                  <c:v>3949</c:v>
                </c:pt>
                <c:pt idx="833">
                  <c:v>3797</c:v>
                </c:pt>
                <c:pt idx="834">
                  <c:v>3793</c:v>
                </c:pt>
                <c:pt idx="835">
                  <c:v>3867</c:v>
                </c:pt>
                <c:pt idx="836">
                  <c:v>3815</c:v>
                </c:pt>
                <c:pt idx="837">
                  <c:v>3943</c:v>
                </c:pt>
                <c:pt idx="838">
                  <c:v>3941</c:v>
                </c:pt>
                <c:pt idx="839">
                  <c:v>3889</c:v>
                </c:pt>
                <c:pt idx="840">
                  <c:v>3815</c:v>
                </c:pt>
                <c:pt idx="841">
                  <c:v>3927</c:v>
                </c:pt>
                <c:pt idx="842">
                  <c:v>3791</c:v>
                </c:pt>
                <c:pt idx="843">
                  <c:v>3827</c:v>
                </c:pt>
                <c:pt idx="844">
                  <c:v>3879</c:v>
                </c:pt>
                <c:pt idx="845">
                  <c:v>3959</c:v>
                </c:pt>
                <c:pt idx="846">
                  <c:v>4025</c:v>
                </c:pt>
                <c:pt idx="847">
                  <c:v>3725</c:v>
                </c:pt>
                <c:pt idx="848">
                  <c:v>3729</c:v>
                </c:pt>
                <c:pt idx="849">
                  <c:v>3899</c:v>
                </c:pt>
                <c:pt idx="850">
                  <c:v>3793</c:v>
                </c:pt>
                <c:pt idx="851">
                  <c:v>3725</c:v>
                </c:pt>
                <c:pt idx="852">
                  <c:v>3785</c:v>
                </c:pt>
                <c:pt idx="853">
                  <c:v>4057</c:v>
                </c:pt>
                <c:pt idx="854">
                  <c:v>3955</c:v>
                </c:pt>
                <c:pt idx="855">
                  <c:v>3727</c:v>
                </c:pt>
                <c:pt idx="856">
                  <c:v>3899</c:v>
                </c:pt>
                <c:pt idx="857">
                  <c:v>3681</c:v>
                </c:pt>
                <c:pt idx="858">
                  <c:v>3795</c:v>
                </c:pt>
                <c:pt idx="859">
                  <c:v>3951</c:v>
                </c:pt>
                <c:pt idx="860">
                  <c:v>3827</c:v>
                </c:pt>
                <c:pt idx="861">
                  <c:v>3957</c:v>
                </c:pt>
                <c:pt idx="862">
                  <c:v>3783</c:v>
                </c:pt>
                <c:pt idx="863">
                  <c:v>3757</c:v>
                </c:pt>
                <c:pt idx="864">
                  <c:v>3807</c:v>
                </c:pt>
                <c:pt idx="865">
                  <c:v>3813</c:v>
                </c:pt>
                <c:pt idx="866">
                  <c:v>3885</c:v>
                </c:pt>
                <c:pt idx="867">
                  <c:v>3643</c:v>
                </c:pt>
                <c:pt idx="868">
                  <c:v>3953</c:v>
                </c:pt>
                <c:pt idx="869">
                  <c:v>3779</c:v>
                </c:pt>
                <c:pt idx="870">
                  <c:v>3833</c:v>
                </c:pt>
                <c:pt idx="871">
                  <c:v>3945</c:v>
                </c:pt>
                <c:pt idx="872">
                  <c:v>3835</c:v>
                </c:pt>
                <c:pt idx="873">
                  <c:v>4015</c:v>
                </c:pt>
                <c:pt idx="874">
                  <c:v>3763</c:v>
                </c:pt>
                <c:pt idx="875">
                  <c:v>3977</c:v>
                </c:pt>
                <c:pt idx="876">
                  <c:v>3913</c:v>
                </c:pt>
                <c:pt idx="877">
                  <c:v>3683</c:v>
                </c:pt>
                <c:pt idx="878">
                  <c:v>3915</c:v>
                </c:pt>
                <c:pt idx="879">
                  <c:v>3541</c:v>
                </c:pt>
                <c:pt idx="880">
                  <c:v>4079</c:v>
                </c:pt>
                <c:pt idx="881">
                  <c:v>3977</c:v>
                </c:pt>
                <c:pt idx="882">
                  <c:v>3751</c:v>
                </c:pt>
                <c:pt idx="883">
                  <c:v>4155</c:v>
                </c:pt>
                <c:pt idx="884">
                  <c:v>4017</c:v>
                </c:pt>
                <c:pt idx="885">
                  <c:v>4025</c:v>
                </c:pt>
                <c:pt idx="886">
                  <c:v>3973</c:v>
                </c:pt>
                <c:pt idx="887">
                  <c:v>3999</c:v>
                </c:pt>
                <c:pt idx="888">
                  <c:v>3971</c:v>
                </c:pt>
                <c:pt idx="889">
                  <c:v>3897</c:v>
                </c:pt>
                <c:pt idx="890">
                  <c:v>4231</c:v>
                </c:pt>
                <c:pt idx="891">
                  <c:v>4235</c:v>
                </c:pt>
                <c:pt idx="892">
                  <c:v>3811</c:v>
                </c:pt>
                <c:pt idx="893">
                  <c:v>4151</c:v>
                </c:pt>
                <c:pt idx="894">
                  <c:v>3941</c:v>
                </c:pt>
                <c:pt idx="895">
                  <c:v>4231</c:v>
                </c:pt>
                <c:pt idx="896">
                  <c:v>4191</c:v>
                </c:pt>
                <c:pt idx="897">
                  <c:v>4147</c:v>
                </c:pt>
                <c:pt idx="898">
                  <c:v>4403</c:v>
                </c:pt>
                <c:pt idx="899">
                  <c:v>4159</c:v>
                </c:pt>
                <c:pt idx="900">
                  <c:v>4311</c:v>
                </c:pt>
                <c:pt idx="901">
                  <c:v>4239</c:v>
                </c:pt>
                <c:pt idx="902">
                  <c:v>4263</c:v>
                </c:pt>
                <c:pt idx="903">
                  <c:v>4187</c:v>
                </c:pt>
                <c:pt idx="904">
                  <c:v>4167</c:v>
                </c:pt>
                <c:pt idx="905">
                  <c:v>4041</c:v>
                </c:pt>
                <c:pt idx="906">
                  <c:v>4235</c:v>
                </c:pt>
                <c:pt idx="907">
                  <c:v>4287</c:v>
                </c:pt>
                <c:pt idx="908">
                  <c:v>4023</c:v>
                </c:pt>
                <c:pt idx="909">
                  <c:v>4001</c:v>
                </c:pt>
                <c:pt idx="910">
                  <c:v>4051</c:v>
                </c:pt>
                <c:pt idx="911">
                  <c:v>3969</c:v>
                </c:pt>
                <c:pt idx="912">
                  <c:v>4035</c:v>
                </c:pt>
                <c:pt idx="913">
                  <c:v>4107</c:v>
                </c:pt>
                <c:pt idx="914">
                  <c:v>4075</c:v>
                </c:pt>
                <c:pt idx="915">
                  <c:v>4053</c:v>
                </c:pt>
                <c:pt idx="916">
                  <c:v>4031</c:v>
                </c:pt>
                <c:pt idx="917">
                  <c:v>4099</c:v>
                </c:pt>
                <c:pt idx="918">
                  <c:v>4179</c:v>
                </c:pt>
                <c:pt idx="919">
                  <c:v>3899</c:v>
                </c:pt>
                <c:pt idx="920">
                  <c:v>4033</c:v>
                </c:pt>
                <c:pt idx="921">
                  <c:v>3869</c:v>
                </c:pt>
                <c:pt idx="922">
                  <c:v>4003</c:v>
                </c:pt>
                <c:pt idx="923">
                  <c:v>4127</c:v>
                </c:pt>
                <c:pt idx="924">
                  <c:v>3929</c:v>
                </c:pt>
                <c:pt idx="925">
                  <c:v>3943</c:v>
                </c:pt>
                <c:pt idx="926">
                  <c:v>3947</c:v>
                </c:pt>
                <c:pt idx="927">
                  <c:v>3901</c:v>
                </c:pt>
                <c:pt idx="928">
                  <c:v>3899</c:v>
                </c:pt>
                <c:pt idx="929">
                  <c:v>3805</c:v>
                </c:pt>
                <c:pt idx="930">
                  <c:v>3937</c:v>
                </c:pt>
                <c:pt idx="931">
                  <c:v>4035</c:v>
                </c:pt>
                <c:pt idx="932">
                  <c:v>3941</c:v>
                </c:pt>
                <c:pt idx="933">
                  <c:v>4127</c:v>
                </c:pt>
                <c:pt idx="934">
                  <c:v>3827</c:v>
                </c:pt>
                <c:pt idx="935">
                  <c:v>4103</c:v>
                </c:pt>
                <c:pt idx="936">
                  <c:v>3893</c:v>
                </c:pt>
                <c:pt idx="937">
                  <c:v>3647</c:v>
                </c:pt>
                <c:pt idx="938">
                  <c:v>3973</c:v>
                </c:pt>
                <c:pt idx="939">
                  <c:v>3747</c:v>
                </c:pt>
                <c:pt idx="940">
                  <c:v>4011</c:v>
                </c:pt>
                <c:pt idx="941">
                  <c:v>3833</c:v>
                </c:pt>
                <c:pt idx="942">
                  <c:v>3785</c:v>
                </c:pt>
                <c:pt idx="943">
                  <c:v>4093</c:v>
                </c:pt>
                <c:pt idx="944">
                  <c:v>3853</c:v>
                </c:pt>
                <c:pt idx="945">
                  <c:v>3929</c:v>
                </c:pt>
                <c:pt idx="946">
                  <c:v>3929</c:v>
                </c:pt>
                <c:pt idx="947">
                  <c:v>3717</c:v>
                </c:pt>
                <c:pt idx="948">
                  <c:v>4037</c:v>
                </c:pt>
                <c:pt idx="949">
                  <c:v>3803</c:v>
                </c:pt>
                <c:pt idx="950">
                  <c:v>3827</c:v>
                </c:pt>
                <c:pt idx="951">
                  <c:v>3855</c:v>
                </c:pt>
                <c:pt idx="952">
                  <c:v>3909</c:v>
                </c:pt>
                <c:pt idx="953">
                  <c:v>4055</c:v>
                </c:pt>
                <c:pt idx="954">
                  <c:v>3861</c:v>
                </c:pt>
                <c:pt idx="955">
                  <c:v>3877</c:v>
                </c:pt>
                <c:pt idx="956">
                  <c:v>3871</c:v>
                </c:pt>
                <c:pt idx="957">
                  <c:v>3871</c:v>
                </c:pt>
                <c:pt idx="958">
                  <c:v>4005</c:v>
                </c:pt>
                <c:pt idx="959">
                  <c:v>3927</c:v>
                </c:pt>
                <c:pt idx="960">
                  <c:v>4071</c:v>
                </c:pt>
                <c:pt idx="961">
                  <c:v>4053</c:v>
                </c:pt>
                <c:pt idx="962">
                  <c:v>3817</c:v>
                </c:pt>
                <c:pt idx="963">
                  <c:v>4029</c:v>
                </c:pt>
                <c:pt idx="964">
                  <c:v>4093</c:v>
                </c:pt>
                <c:pt idx="965">
                  <c:v>3781</c:v>
                </c:pt>
                <c:pt idx="966">
                  <c:v>3963</c:v>
                </c:pt>
                <c:pt idx="967">
                  <c:v>3943</c:v>
                </c:pt>
                <c:pt idx="968">
                  <c:v>4067</c:v>
                </c:pt>
                <c:pt idx="969">
                  <c:v>3975</c:v>
                </c:pt>
                <c:pt idx="970">
                  <c:v>4019</c:v>
                </c:pt>
                <c:pt idx="971">
                  <c:v>3969</c:v>
                </c:pt>
                <c:pt idx="972">
                  <c:v>3913</c:v>
                </c:pt>
                <c:pt idx="973">
                  <c:v>4139</c:v>
                </c:pt>
                <c:pt idx="974">
                  <c:v>4139</c:v>
                </c:pt>
                <c:pt idx="975">
                  <c:v>3921</c:v>
                </c:pt>
                <c:pt idx="976">
                  <c:v>3891</c:v>
                </c:pt>
                <c:pt idx="977">
                  <c:v>3913</c:v>
                </c:pt>
                <c:pt idx="978">
                  <c:v>4061</c:v>
                </c:pt>
                <c:pt idx="979">
                  <c:v>4053</c:v>
                </c:pt>
                <c:pt idx="980">
                  <c:v>3839</c:v>
                </c:pt>
                <c:pt idx="981">
                  <c:v>3803</c:v>
                </c:pt>
                <c:pt idx="982">
                  <c:v>4019</c:v>
                </c:pt>
                <c:pt idx="983">
                  <c:v>4035</c:v>
                </c:pt>
                <c:pt idx="984">
                  <c:v>3793</c:v>
                </c:pt>
                <c:pt idx="985">
                  <c:v>3915</c:v>
                </c:pt>
                <c:pt idx="986">
                  <c:v>3567</c:v>
                </c:pt>
                <c:pt idx="987">
                  <c:v>3893</c:v>
                </c:pt>
                <c:pt idx="988">
                  <c:v>4131</c:v>
                </c:pt>
                <c:pt idx="989">
                  <c:v>3999</c:v>
                </c:pt>
                <c:pt idx="990">
                  <c:v>3847</c:v>
                </c:pt>
                <c:pt idx="991">
                  <c:v>3779</c:v>
                </c:pt>
                <c:pt idx="992">
                  <c:v>4089</c:v>
                </c:pt>
                <c:pt idx="993">
                  <c:v>3985</c:v>
                </c:pt>
                <c:pt idx="994">
                  <c:v>3885</c:v>
                </c:pt>
                <c:pt idx="995">
                  <c:v>4107</c:v>
                </c:pt>
                <c:pt idx="996">
                  <c:v>3967</c:v>
                </c:pt>
                <c:pt idx="997">
                  <c:v>3981</c:v>
                </c:pt>
                <c:pt idx="998">
                  <c:v>3935</c:v>
                </c:pt>
                <c:pt idx="999">
                  <c:v>4043</c:v>
                </c:pt>
                <c:pt idx="1000">
                  <c:v>4085</c:v>
                </c:pt>
                <c:pt idx="1001">
                  <c:v>3887</c:v>
                </c:pt>
                <c:pt idx="1002">
                  <c:v>4085</c:v>
                </c:pt>
                <c:pt idx="1003">
                  <c:v>4061</c:v>
                </c:pt>
                <c:pt idx="1004">
                  <c:v>3931</c:v>
                </c:pt>
                <c:pt idx="1005">
                  <c:v>3871</c:v>
                </c:pt>
                <c:pt idx="1006">
                  <c:v>3925</c:v>
                </c:pt>
                <c:pt idx="1007">
                  <c:v>4041</c:v>
                </c:pt>
                <c:pt idx="1008">
                  <c:v>3955</c:v>
                </c:pt>
                <c:pt idx="1009">
                  <c:v>4049</c:v>
                </c:pt>
                <c:pt idx="1010">
                  <c:v>3881</c:v>
                </c:pt>
                <c:pt idx="1011">
                  <c:v>4195</c:v>
                </c:pt>
                <c:pt idx="1012">
                  <c:v>4111</c:v>
                </c:pt>
                <c:pt idx="1013">
                  <c:v>4127</c:v>
                </c:pt>
                <c:pt idx="1014">
                  <c:v>4023</c:v>
                </c:pt>
                <c:pt idx="1015">
                  <c:v>4047</c:v>
                </c:pt>
                <c:pt idx="1016">
                  <c:v>3969</c:v>
                </c:pt>
                <c:pt idx="1017">
                  <c:v>3901</c:v>
                </c:pt>
                <c:pt idx="1018">
                  <c:v>3915</c:v>
                </c:pt>
                <c:pt idx="1019">
                  <c:v>3947</c:v>
                </c:pt>
                <c:pt idx="1020">
                  <c:v>3937</c:v>
                </c:pt>
                <c:pt idx="1021">
                  <c:v>3969</c:v>
                </c:pt>
                <c:pt idx="1022">
                  <c:v>3957</c:v>
                </c:pt>
                <c:pt idx="1023">
                  <c:v>4039</c:v>
                </c:pt>
                <c:pt idx="1024">
                  <c:v>3869</c:v>
                </c:pt>
                <c:pt idx="1025">
                  <c:v>4139</c:v>
                </c:pt>
                <c:pt idx="1026">
                  <c:v>4223</c:v>
                </c:pt>
                <c:pt idx="1027">
                  <c:v>3977</c:v>
                </c:pt>
                <c:pt idx="1028">
                  <c:v>3919</c:v>
                </c:pt>
                <c:pt idx="1029">
                  <c:v>3963</c:v>
                </c:pt>
                <c:pt idx="1030">
                  <c:v>4061</c:v>
                </c:pt>
                <c:pt idx="1031">
                  <c:v>4131</c:v>
                </c:pt>
                <c:pt idx="1032">
                  <c:v>3849</c:v>
                </c:pt>
                <c:pt idx="1033">
                  <c:v>4033</c:v>
                </c:pt>
                <c:pt idx="1034">
                  <c:v>4043</c:v>
                </c:pt>
                <c:pt idx="1035">
                  <c:v>3939</c:v>
                </c:pt>
                <c:pt idx="1036">
                  <c:v>3849</c:v>
                </c:pt>
                <c:pt idx="1037">
                  <c:v>3909</c:v>
                </c:pt>
                <c:pt idx="1038">
                  <c:v>3973</c:v>
                </c:pt>
                <c:pt idx="1039">
                  <c:v>4005</c:v>
                </c:pt>
                <c:pt idx="1040">
                  <c:v>3961</c:v>
                </c:pt>
                <c:pt idx="1041">
                  <c:v>3919</c:v>
                </c:pt>
                <c:pt idx="1042">
                  <c:v>3847</c:v>
                </c:pt>
                <c:pt idx="1043">
                  <c:v>3983</c:v>
                </c:pt>
                <c:pt idx="1044">
                  <c:v>4139</c:v>
                </c:pt>
                <c:pt idx="1045">
                  <c:v>3761</c:v>
                </c:pt>
                <c:pt idx="1046">
                  <c:v>3819</c:v>
                </c:pt>
                <c:pt idx="1047">
                  <c:v>3843</c:v>
                </c:pt>
                <c:pt idx="1048">
                  <c:v>3853</c:v>
                </c:pt>
                <c:pt idx="1049">
                  <c:v>3983</c:v>
                </c:pt>
                <c:pt idx="1050">
                  <c:v>3655</c:v>
                </c:pt>
                <c:pt idx="1051">
                  <c:v>3813</c:v>
                </c:pt>
                <c:pt idx="1052">
                  <c:v>3789</c:v>
                </c:pt>
                <c:pt idx="1053">
                  <c:v>3879</c:v>
                </c:pt>
                <c:pt idx="1054">
                  <c:v>3991</c:v>
                </c:pt>
                <c:pt idx="1055">
                  <c:v>3893</c:v>
                </c:pt>
                <c:pt idx="1056">
                  <c:v>3945</c:v>
                </c:pt>
                <c:pt idx="1057">
                  <c:v>3845</c:v>
                </c:pt>
                <c:pt idx="1058">
                  <c:v>3877</c:v>
                </c:pt>
                <c:pt idx="1059">
                  <c:v>3841</c:v>
                </c:pt>
                <c:pt idx="1060">
                  <c:v>3671</c:v>
                </c:pt>
                <c:pt idx="1061">
                  <c:v>3997</c:v>
                </c:pt>
                <c:pt idx="1062">
                  <c:v>3991</c:v>
                </c:pt>
                <c:pt idx="1063">
                  <c:v>3893</c:v>
                </c:pt>
                <c:pt idx="1064">
                  <c:v>3977</c:v>
                </c:pt>
                <c:pt idx="1065">
                  <c:v>3711</c:v>
                </c:pt>
                <c:pt idx="1066">
                  <c:v>3891</c:v>
                </c:pt>
                <c:pt idx="1067">
                  <c:v>3823</c:v>
                </c:pt>
                <c:pt idx="1068">
                  <c:v>3895</c:v>
                </c:pt>
                <c:pt idx="1069">
                  <c:v>3695</c:v>
                </c:pt>
                <c:pt idx="1070">
                  <c:v>3981</c:v>
                </c:pt>
                <c:pt idx="1071">
                  <c:v>3959</c:v>
                </c:pt>
                <c:pt idx="1072">
                  <c:v>3807</c:v>
                </c:pt>
                <c:pt idx="1073">
                  <c:v>3923</c:v>
                </c:pt>
                <c:pt idx="1074">
                  <c:v>3839</c:v>
                </c:pt>
                <c:pt idx="1075">
                  <c:v>3763</c:v>
                </c:pt>
                <c:pt idx="1076">
                  <c:v>4013</c:v>
                </c:pt>
                <c:pt idx="1077">
                  <c:v>3929</c:v>
                </c:pt>
                <c:pt idx="1078">
                  <c:v>3937</c:v>
                </c:pt>
                <c:pt idx="1079">
                  <c:v>3815</c:v>
                </c:pt>
                <c:pt idx="1080">
                  <c:v>3939</c:v>
                </c:pt>
                <c:pt idx="1081">
                  <c:v>4059</c:v>
                </c:pt>
                <c:pt idx="1082">
                  <c:v>3853</c:v>
                </c:pt>
                <c:pt idx="1083">
                  <c:v>3867</c:v>
                </c:pt>
                <c:pt idx="1084">
                  <c:v>3837</c:v>
                </c:pt>
                <c:pt idx="1085">
                  <c:v>4007</c:v>
                </c:pt>
                <c:pt idx="1086">
                  <c:v>3941</c:v>
                </c:pt>
                <c:pt idx="1087">
                  <c:v>3687</c:v>
                </c:pt>
                <c:pt idx="1088">
                  <c:v>3721</c:v>
                </c:pt>
                <c:pt idx="1089">
                  <c:v>3745</c:v>
                </c:pt>
                <c:pt idx="1090">
                  <c:v>3871</c:v>
                </c:pt>
                <c:pt idx="1091">
                  <c:v>4011</c:v>
                </c:pt>
                <c:pt idx="1092">
                  <c:v>3819</c:v>
                </c:pt>
                <c:pt idx="1093">
                  <c:v>3845</c:v>
                </c:pt>
                <c:pt idx="1094">
                  <c:v>3785</c:v>
                </c:pt>
                <c:pt idx="1095">
                  <c:v>3829</c:v>
                </c:pt>
                <c:pt idx="1096">
                  <c:v>3917</c:v>
                </c:pt>
                <c:pt idx="1097">
                  <c:v>3897</c:v>
                </c:pt>
                <c:pt idx="1098">
                  <c:v>3879</c:v>
                </c:pt>
                <c:pt idx="1099">
                  <c:v>3655</c:v>
                </c:pt>
                <c:pt idx="1100">
                  <c:v>3943</c:v>
                </c:pt>
                <c:pt idx="1101">
                  <c:v>3889</c:v>
                </c:pt>
                <c:pt idx="1102">
                  <c:v>3881</c:v>
                </c:pt>
                <c:pt idx="1103">
                  <c:v>3869</c:v>
                </c:pt>
                <c:pt idx="1104">
                  <c:v>3825</c:v>
                </c:pt>
                <c:pt idx="1105">
                  <c:v>3829</c:v>
                </c:pt>
                <c:pt idx="1106">
                  <c:v>3697</c:v>
                </c:pt>
                <c:pt idx="1107">
                  <c:v>3843</c:v>
                </c:pt>
                <c:pt idx="1108">
                  <c:v>4099</c:v>
                </c:pt>
                <c:pt idx="1109">
                  <c:v>4027</c:v>
                </c:pt>
                <c:pt idx="1110">
                  <c:v>3867</c:v>
                </c:pt>
                <c:pt idx="1111">
                  <c:v>4175</c:v>
                </c:pt>
                <c:pt idx="1112">
                  <c:v>4025</c:v>
                </c:pt>
                <c:pt idx="1113">
                  <c:v>3871</c:v>
                </c:pt>
                <c:pt idx="1114">
                  <c:v>3823</c:v>
                </c:pt>
                <c:pt idx="1115">
                  <c:v>3887</c:v>
                </c:pt>
                <c:pt idx="1116">
                  <c:v>4085</c:v>
                </c:pt>
                <c:pt idx="1117">
                  <c:v>3965</c:v>
                </c:pt>
                <c:pt idx="1118">
                  <c:v>4107</c:v>
                </c:pt>
                <c:pt idx="1119">
                  <c:v>3995</c:v>
                </c:pt>
                <c:pt idx="1120">
                  <c:v>4013</c:v>
                </c:pt>
                <c:pt idx="1121">
                  <c:v>4029</c:v>
                </c:pt>
                <c:pt idx="1122">
                  <c:v>3889</c:v>
                </c:pt>
                <c:pt idx="1123">
                  <c:v>4099</c:v>
                </c:pt>
                <c:pt idx="1124">
                  <c:v>3961</c:v>
                </c:pt>
                <c:pt idx="1125">
                  <c:v>3685</c:v>
                </c:pt>
                <c:pt idx="1126">
                  <c:v>3931</c:v>
                </c:pt>
                <c:pt idx="1127">
                  <c:v>3877</c:v>
                </c:pt>
                <c:pt idx="1128">
                  <c:v>4135</c:v>
                </c:pt>
                <c:pt idx="1129">
                  <c:v>4021</c:v>
                </c:pt>
                <c:pt idx="1130">
                  <c:v>3955</c:v>
                </c:pt>
                <c:pt idx="1131">
                  <c:v>4037</c:v>
                </c:pt>
                <c:pt idx="1132">
                  <c:v>3873</c:v>
                </c:pt>
                <c:pt idx="1133">
                  <c:v>4039</c:v>
                </c:pt>
                <c:pt idx="1134">
                  <c:v>4107</c:v>
                </c:pt>
                <c:pt idx="1135">
                  <c:v>4081</c:v>
                </c:pt>
                <c:pt idx="1136">
                  <c:v>4009</c:v>
                </c:pt>
                <c:pt idx="1137">
                  <c:v>4003</c:v>
                </c:pt>
                <c:pt idx="1138">
                  <c:v>3953</c:v>
                </c:pt>
                <c:pt idx="1139">
                  <c:v>3967</c:v>
                </c:pt>
                <c:pt idx="1140">
                  <c:v>3753</c:v>
                </c:pt>
                <c:pt idx="1141">
                  <c:v>3983</c:v>
                </c:pt>
                <c:pt idx="1142">
                  <c:v>3937</c:v>
                </c:pt>
                <c:pt idx="1143">
                  <c:v>3983</c:v>
                </c:pt>
                <c:pt idx="1144">
                  <c:v>3909</c:v>
                </c:pt>
                <c:pt idx="1145">
                  <c:v>3905</c:v>
                </c:pt>
                <c:pt idx="1146">
                  <c:v>4025</c:v>
                </c:pt>
                <c:pt idx="1147">
                  <c:v>4015</c:v>
                </c:pt>
                <c:pt idx="1148">
                  <c:v>3793</c:v>
                </c:pt>
                <c:pt idx="1149">
                  <c:v>3979</c:v>
                </c:pt>
                <c:pt idx="1150">
                  <c:v>4013</c:v>
                </c:pt>
                <c:pt idx="1151">
                  <c:v>3933</c:v>
                </c:pt>
                <c:pt idx="1152">
                  <c:v>4147</c:v>
                </c:pt>
                <c:pt idx="1153">
                  <c:v>3891</c:v>
                </c:pt>
                <c:pt idx="1154">
                  <c:v>4135</c:v>
                </c:pt>
                <c:pt idx="1155">
                  <c:v>3987</c:v>
                </c:pt>
                <c:pt idx="1156">
                  <c:v>3897</c:v>
                </c:pt>
                <c:pt idx="1157">
                  <c:v>3801</c:v>
                </c:pt>
                <c:pt idx="1158">
                  <c:v>3961</c:v>
                </c:pt>
                <c:pt idx="1159">
                  <c:v>4143</c:v>
                </c:pt>
                <c:pt idx="1160">
                  <c:v>4043</c:v>
                </c:pt>
                <c:pt idx="1161">
                  <c:v>4123</c:v>
                </c:pt>
                <c:pt idx="1162">
                  <c:v>4011</c:v>
                </c:pt>
                <c:pt idx="1163">
                  <c:v>3949</c:v>
                </c:pt>
                <c:pt idx="1164">
                  <c:v>3859</c:v>
                </c:pt>
                <c:pt idx="1165">
                  <c:v>4015</c:v>
                </c:pt>
                <c:pt idx="1166">
                  <c:v>4015</c:v>
                </c:pt>
                <c:pt idx="1167">
                  <c:v>3759</c:v>
                </c:pt>
                <c:pt idx="1168">
                  <c:v>3807</c:v>
                </c:pt>
                <c:pt idx="1169">
                  <c:v>3851</c:v>
                </c:pt>
                <c:pt idx="1170">
                  <c:v>3943</c:v>
                </c:pt>
                <c:pt idx="1171">
                  <c:v>3923</c:v>
                </c:pt>
                <c:pt idx="1172">
                  <c:v>3777</c:v>
                </c:pt>
                <c:pt idx="1173">
                  <c:v>3967</c:v>
                </c:pt>
                <c:pt idx="1174">
                  <c:v>3773</c:v>
                </c:pt>
                <c:pt idx="1175">
                  <c:v>4013</c:v>
                </c:pt>
                <c:pt idx="1176">
                  <c:v>3743</c:v>
                </c:pt>
                <c:pt idx="1177">
                  <c:v>3893</c:v>
                </c:pt>
                <c:pt idx="1178">
                  <c:v>3837</c:v>
                </c:pt>
                <c:pt idx="1179">
                  <c:v>3969</c:v>
                </c:pt>
                <c:pt idx="1180">
                  <c:v>3935</c:v>
                </c:pt>
                <c:pt idx="1181">
                  <c:v>3711</c:v>
                </c:pt>
                <c:pt idx="1182">
                  <c:v>3899</c:v>
                </c:pt>
                <c:pt idx="1183">
                  <c:v>3827</c:v>
                </c:pt>
                <c:pt idx="1184">
                  <c:v>3817</c:v>
                </c:pt>
                <c:pt idx="1185">
                  <c:v>3835</c:v>
                </c:pt>
                <c:pt idx="1186">
                  <c:v>3869</c:v>
                </c:pt>
                <c:pt idx="1187">
                  <c:v>3915</c:v>
                </c:pt>
                <c:pt idx="1188">
                  <c:v>3797</c:v>
                </c:pt>
                <c:pt idx="1189">
                  <c:v>3757</c:v>
                </c:pt>
                <c:pt idx="1190">
                  <c:v>3733</c:v>
                </c:pt>
                <c:pt idx="1191">
                  <c:v>3961</c:v>
                </c:pt>
                <c:pt idx="1192">
                  <c:v>3801</c:v>
                </c:pt>
                <c:pt idx="1193">
                  <c:v>3803</c:v>
                </c:pt>
                <c:pt idx="1194">
                  <c:v>3759</c:v>
                </c:pt>
                <c:pt idx="1195">
                  <c:v>3917</c:v>
                </c:pt>
                <c:pt idx="1196">
                  <c:v>4037</c:v>
                </c:pt>
                <c:pt idx="1197">
                  <c:v>3817</c:v>
                </c:pt>
                <c:pt idx="1198">
                  <c:v>3889</c:v>
                </c:pt>
                <c:pt idx="1199">
                  <c:v>3699</c:v>
                </c:pt>
                <c:pt idx="1200">
                  <c:v>3985</c:v>
                </c:pt>
                <c:pt idx="1201">
                  <c:v>3999</c:v>
                </c:pt>
                <c:pt idx="1202">
                  <c:v>3789</c:v>
                </c:pt>
                <c:pt idx="1203">
                  <c:v>3931</c:v>
                </c:pt>
                <c:pt idx="1204">
                  <c:v>3847</c:v>
                </c:pt>
                <c:pt idx="1205">
                  <c:v>3889</c:v>
                </c:pt>
                <c:pt idx="1206">
                  <c:v>3847</c:v>
                </c:pt>
                <c:pt idx="1207">
                  <c:v>3913</c:v>
                </c:pt>
                <c:pt idx="1208">
                  <c:v>4003</c:v>
                </c:pt>
                <c:pt idx="1209">
                  <c:v>3817</c:v>
                </c:pt>
                <c:pt idx="1210">
                  <c:v>3831</c:v>
                </c:pt>
                <c:pt idx="1211">
                  <c:v>3771</c:v>
                </c:pt>
                <c:pt idx="1212">
                  <c:v>3751</c:v>
                </c:pt>
                <c:pt idx="1213">
                  <c:v>3817</c:v>
                </c:pt>
                <c:pt idx="1214">
                  <c:v>3919</c:v>
                </c:pt>
                <c:pt idx="1215">
                  <c:v>3833</c:v>
                </c:pt>
                <c:pt idx="1216">
                  <c:v>3771</c:v>
                </c:pt>
                <c:pt idx="1217">
                  <c:v>3929</c:v>
                </c:pt>
                <c:pt idx="1218">
                  <c:v>3963</c:v>
                </c:pt>
                <c:pt idx="1219">
                  <c:v>3687</c:v>
                </c:pt>
                <c:pt idx="1220">
                  <c:v>3789</c:v>
                </c:pt>
                <c:pt idx="1221">
                  <c:v>3643</c:v>
                </c:pt>
                <c:pt idx="1222">
                  <c:v>3893</c:v>
                </c:pt>
                <c:pt idx="1223">
                  <c:v>3759</c:v>
                </c:pt>
                <c:pt idx="1224">
                  <c:v>3817</c:v>
                </c:pt>
                <c:pt idx="1225">
                  <c:v>3861</c:v>
                </c:pt>
                <c:pt idx="1226">
                  <c:v>3871</c:v>
                </c:pt>
                <c:pt idx="1227">
                  <c:v>3739</c:v>
                </c:pt>
                <c:pt idx="1228">
                  <c:v>3887</c:v>
                </c:pt>
                <c:pt idx="1229">
                  <c:v>3643</c:v>
                </c:pt>
                <c:pt idx="1230">
                  <c:v>3661</c:v>
                </c:pt>
                <c:pt idx="1231">
                  <c:v>3877</c:v>
                </c:pt>
                <c:pt idx="1232">
                  <c:v>3869</c:v>
                </c:pt>
                <c:pt idx="1233">
                  <c:v>3973</c:v>
                </c:pt>
                <c:pt idx="1234">
                  <c:v>3845</c:v>
                </c:pt>
                <c:pt idx="1235">
                  <c:v>3879</c:v>
                </c:pt>
                <c:pt idx="1236">
                  <c:v>3745</c:v>
                </c:pt>
                <c:pt idx="1237">
                  <c:v>3821</c:v>
                </c:pt>
                <c:pt idx="1238">
                  <c:v>3689</c:v>
                </c:pt>
                <c:pt idx="1239">
                  <c:v>3903</c:v>
                </c:pt>
                <c:pt idx="1240">
                  <c:v>3831</c:v>
                </c:pt>
                <c:pt idx="1241">
                  <c:v>3927</c:v>
                </c:pt>
                <c:pt idx="1242">
                  <c:v>3889</c:v>
                </c:pt>
                <c:pt idx="1243">
                  <c:v>3941</c:v>
                </c:pt>
                <c:pt idx="1244">
                  <c:v>3751</c:v>
                </c:pt>
                <c:pt idx="1245">
                  <c:v>3801</c:v>
                </c:pt>
                <c:pt idx="1246">
                  <c:v>3929</c:v>
                </c:pt>
                <c:pt idx="1247">
                  <c:v>3945</c:v>
                </c:pt>
                <c:pt idx="1248">
                  <c:v>3877</c:v>
                </c:pt>
                <c:pt idx="1249">
                  <c:v>4087</c:v>
                </c:pt>
                <c:pt idx="1250">
                  <c:v>3789</c:v>
                </c:pt>
                <c:pt idx="1251">
                  <c:v>4123</c:v>
                </c:pt>
                <c:pt idx="1252">
                  <c:v>4009</c:v>
                </c:pt>
                <c:pt idx="1253">
                  <c:v>3865</c:v>
                </c:pt>
                <c:pt idx="1254">
                  <c:v>3759</c:v>
                </c:pt>
                <c:pt idx="1255">
                  <c:v>3753</c:v>
                </c:pt>
                <c:pt idx="1256">
                  <c:v>3677</c:v>
                </c:pt>
                <c:pt idx="1257">
                  <c:v>3795</c:v>
                </c:pt>
                <c:pt idx="1258">
                  <c:v>3867</c:v>
                </c:pt>
                <c:pt idx="1259">
                  <c:v>3773</c:v>
                </c:pt>
                <c:pt idx="1260">
                  <c:v>3893</c:v>
                </c:pt>
                <c:pt idx="1261">
                  <c:v>3811</c:v>
                </c:pt>
                <c:pt idx="1262">
                  <c:v>3793</c:v>
                </c:pt>
                <c:pt idx="1263">
                  <c:v>3903</c:v>
                </c:pt>
                <c:pt idx="1264">
                  <c:v>3895</c:v>
                </c:pt>
                <c:pt idx="1265">
                  <c:v>4095</c:v>
                </c:pt>
                <c:pt idx="1266">
                  <c:v>3933</c:v>
                </c:pt>
                <c:pt idx="1267">
                  <c:v>3919</c:v>
                </c:pt>
                <c:pt idx="1268">
                  <c:v>4011</c:v>
                </c:pt>
                <c:pt idx="1269">
                  <c:v>3987</c:v>
                </c:pt>
                <c:pt idx="1270">
                  <c:v>3943</c:v>
                </c:pt>
                <c:pt idx="1271">
                  <c:v>4127</c:v>
                </c:pt>
                <c:pt idx="1272">
                  <c:v>3745</c:v>
                </c:pt>
                <c:pt idx="1273">
                  <c:v>3817</c:v>
                </c:pt>
                <c:pt idx="1274">
                  <c:v>4025</c:v>
                </c:pt>
                <c:pt idx="1275">
                  <c:v>3973</c:v>
                </c:pt>
                <c:pt idx="1276">
                  <c:v>3945</c:v>
                </c:pt>
                <c:pt idx="1277">
                  <c:v>4103</c:v>
                </c:pt>
                <c:pt idx="1278">
                  <c:v>3903</c:v>
                </c:pt>
                <c:pt idx="1279">
                  <c:v>3991</c:v>
                </c:pt>
                <c:pt idx="1280">
                  <c:v>3953</c:v>
                </c:pt>
                <c:pt idx="1281">
                  <c:v>3929</c:v>
                </c:pt>
                <c:pt idx="1282">
                  <c:v>3889</c:v>
                </c:pt>
                <c:pt idx="1283">
                  <c:v>4011</c:v>
                </c:pt>
                <c:pt idx="1284">
                  <c:v>4031</c:v>
                </c:pt>
                <c:pt idx="1285">
                  <c:v>3981</c:v>
                </c:pt>
                <c:pt idx="1286">
                  <c:v>3909</c:v>
                </c:pt>
                <c:pt idx="1287">
                  <c:v>4223</c:v>
                </c:pt>
                <c:pt idx="1288">
                  <c:v>3905</c:v>
                </c:pt>
                <c:pt idx="1289">
                  <c:v>4069</c:v>
                </c:pt>
                <c:pt idx="1290">
                  <c:v>4073</c:v>
                </c:pt>
                <c:pt idx="1291">
                  <c:v>3861</c:v>
                </c:pt>
                <c:pt idx="1292">
                  <c:v>3963</c:v>
                </c:pt>
                <c:pt idx="1293">
                  <c:v>4085</c:v>
                </c:pt>
                <c:pt idx="1294">
                  <c:v>3883</c:v>
                </c:pt>
                <c:pt idx="1295">
                  <c:v>4059</c:v>
                </c:pt>
                <c:pt idx="1296">
                  <c:v>3881</c:v>
                </c:pt>
                <c:pt idx="1297">
                  <c:v>4057</c:v>
                </c:pt>
                <c:pt idx="1298">
                  <c:v>4075</c:v>
                </c:pt>
                <c:pt idx="1299">
                  <c:v>3889</c:v>
                </c:pt>
                <c:pt idx="1300">
                  <c:v>4075</c:v>
                </c:pt>
                <c:pt idx="1301">
                  <c:v>4065</c:v>
                </c:pt>
                <c:pt idx="1302">
                  <c:v>4159</c:v>
                </c:pt>
                <c:pt idx="1303">
                  <c:v>4083</c:v>
                </c:pt>
                <c:pt idx="1304">
                  <c:v>3847</c:v>
                </c:pt>
                <c:pt idx="1305">
                  <c:v>4183</c:v>
                </c:pt>
                <c:pt idx="1306">
                  <c:v>4011</c:v>
                </c:pt>
                <c:pt idx="1307">
                  <c:v>3905</c:v>
                </c:pt>
                <c:pt idx="1308">
                  <c:v>4171</c:v>
                </c:pt>
                <c:pt idx="1309">
                  <c:v>3761</c:v>
                </c:pt>
                <c:pt idx="1310">
                  <c:v>3979</c:v>
                </c:pt>
                <c:pt idx="1311">
                  <c:v>4045</c:v>
                </c:pt>
                <c:pt idx="1312">
                  <c:v>3829</c:v>
                </c:pt>
                <c:pt idx="1313">
                  <c:v>4123</c:v>
                </c:pt>
                <c:pt idx="1314">
                  <c:v>4183</c:v>
                </c:pt>
                <c:pt idx="1315">
                  <c:v>4053</c:v>
                </c:pt>
                <c:pt idx="1316">
                  <c:v>4099</c:v>
                </c:pt>
                <c:pt idx="1317">
                  <c:v>3795</c:v>
                </c:pt>
                <c:pt idx="1318">
                  <c:v>4107</c:v>
                </c:pt>
                <c:pt idx="1319">
                  <c:v>3849</c:v>
                </c:pt>
                <c:pt idx="1320">
                  <c:v>3667</c:v>
                </c:pt>
                <c:pt idx="1321">
                  <c:v>4039</c:v>
                </c:pt>
                <c:pt idx="1322">
                  <c:v>3903</c:v>
                </c:pt>
                <c:pt idx="1323">
                  <c:v>4119</c:v>
                </c:pt>
                <c:pt idx="1324">
                  <c:v>4119</c:v>
                </c:pt>
                <c:pt idx="1325">
                  <c:v>4017</c:v>
                </c:pt>
                <c:pt idx="1326">
                  <c:v>3975</c:v>
                </c:pt>
                <c:pt idx="1327">
                  <c:v>3823</c:v>
                </c:pt>
                <c:pt idx="1328">
                  <c:v>3923</c:v>
                </c:pt>
                <c:pt idx="1329">
                  <c:v>4009</c:v>
                </c:pt>
                <c:pt idx="1330">
                  <c:v>3753</c:v>
                </c:pt>
                <c:pt idx="1331">
                  <c:v>4005</c:v>
                </c:pt>
                <c:pt idx="1332">
                  <c:v>4143</c:v>
                </c:pt>
                <c:pt idx="1333">
                  <c:v>3919</c:v>
                </c:pt>
                <c:pt idx="1334">
                  <c:v>4119</c:v>
                </c:pt>
                <c:pt idx="1335">
                  <c:v>3933</c:v>
                </c:pt>
                <c:pt idx="1336">
                  <c:v>4001</c:v>
                </c:pt>
                <c:pt idx="1337">
                  <c:v>4003</c:v>
                </c:pt>
                <c:pt idx="1338">
                  <c:v>3855</c:v>
                </c:pt>
                <c:pt idx="1339">
                  <c:v>3813</c:v>
                </c:pt>
                <c:pt idx="1340">
                  <c:v>3789</c:v>
                </c:pt>
                <c:pt idx="1341">
                  <c:v>4155</c:v>
                </c:pt>
                <c:pt idx="1342">
                  <c:v>4139</c:v>
                </c:pt>
                <c:pt idx="1343">
                  <c:v>4085</c:v>
                </c:pt>
                <c:pt idx="1344">
                  <c:v>4159</c:v>
                </c:pt>
                <c:pt idx="1345">
                  <c:v>3977</c:v>
                </c:pt>
                <c:pt idx="1346">
                  <c:v>4091</c:v>
                </c:pt>
                <c:pt idx="1347">
                  <c:v>4155</c:v>
                </c:pt>
                <c:pt idx="1348">
                  <c:v>4001</c:v>
                </c:pt>
                <c:pt idx="1349">
                  <c:v>4155</c:v>
                </c:pt>
                <c:pt idx="1350">
                  <c:v>3985</c:v>
                </c:pt>
                <c:pt idx="1351">
                  <c:v>3925</c:v>
                </c:pt>
                <c:pt idx="1352">
                  <c:v>4045</c:v>
                </c:pt>
                <c:pt idx="1353">
                  <c:v>4143</c:v>
                </c:pt>
                <c:pt idx="1354">
                  <c:v>3963</c:v>
                </c:pt>
                <c:pt idx="1355">
                  <c:v>4035</c:v>
                </c:pt>
                <c:pt idx="1356">
                  <c:v>4063</c:v>
                </c:pt>
                <c:pt idx="1357">
                  <c:v>4183</c:v>
                </c:pt>
                <c:pt idx="1358">
                  <c:v>4041</c:v>
                </c:pt>
                <c:pt idx="1359">
                  <c:v>4203</c:v>
                </c:pt>
                <c:pt idx="1360">
                  <c:v>4203</c:v>
                </c:pt>
                <c:pt idx="1361">
                  <c:v>4199</c:v>
                </c:pt>
                <c:pt idx="1362">
                  <c:v>3969</c:v>
                </c:pt>
                <c:pt idx="1363">
                  <c:v>3993</c:v>
                </c:pt>
                <c:pt idx="1364">
                  <c:v>4037</c:v>
                </c:pt>
                <c:pt idx="1365">
                  <c:v>4071</c:v>
                </c:pt>
                <c:pt idx="1366">
                  <c:v>4061</c:v>
                </c:pt>
                <c:pt idx="1367">
                  <c:v>4255</c:v>
                </c:pt>
                <c:pt idx="1368">
                  <c:v>4107</c:v>
                </c:pt>
                <c:pt idx="1369">
                  <c:v>4259</c:v>
                </c:pt>
                <c:pt idx="1370">
                  <c:v>4167</c:v>
                </c:pt>
                <c:pt idx="1371">
                  <c:v>4017</c:v>
                </c:pt>
                <c:pt idx="1372">
                  <c:v>4027</c:v>
                </c:pt>
                <c:pt idx="1373">
                  <c:v>3895</c:v>
                </c:pt>
                <c:pt idx="1374">
                  <c:v>4111</c:v>
                </c:pt>
                <c:pt idx="1375">
                  <c:v>3989</c:v>
                </c:pt>
                <c:pt idx="1376">
                  <c:v>3973</c:v>
                </c:pt>
                <c:pt idx="1377">
                  <c:v>4151</c:v>
                </c:pt>
                <c:pt idx="1378">
                  <c:v>4035</c:v>
                </c:pt>
                <c:pt idx="1379">
                  <c:v>3991</c:v>
                </c:pt>
                <c:pt idx="1380">
                  <c:v>3919</c:v>
                </c:pt>
                <c:pt idx="1381">
                  <c:v>3719</c:v>
                </c:pt>
                <c:pt idx="1382">
                  <c:v>3979</c:v>
                </c:pt>
                <c:pt idx="1383">
                  <c:v>4199</c:v>
                </c:pt>
                <c:pt idx="1384">
                  <c:v>3985</c:v>
                </c:pt>
                <c:pt idx="1385">
                  <c:v>4091</c:v>
                </c:pt>
                <c:pt idx="1386">
                  <c:v>3951</c:v>
                </c:pt>
                <c:pt idx="1387">
                  <c:v>3975</c:v>
                </c:pt>
                <c:pt idx="1388">
                  <c:v>4053</c:v>
                </c:pt>
                <c:pt idx="1389">
                  <c:v>3847</c:v>
                </c:pt>
                <c:pt idx="1390">
                  <c:v>3857</c:v>
                </c:pt>
                <c:pt idx="1391">
                  <c:v>4081</c:v>
                </c:pt>
                <c:pt idx="1392">
                  <c:v>3915</c:v>
                </c:pt>
                <c:pt idx="1393">
                  <c:v>4203</c:v>
                </c:pt>
                <c:pt idx="1394">
                  <c:v>4059</c:v>
                </c:pt>
                <c:pt idx="1395">
                  <c:v>3957</c:v>
                </c:pt>
                <c:pt idx="1396">
                  <c:v>4127</c:v>
                </c:pt>
                <c:pt idx="1397">
                  <c:v>3821</c:v>
                </c:pt>
                <c:pt idx="1398">
                  <c:v>4119</c:v>
                </c:pt>
                <c:pt idx="1399">
                  <c:v>4057</c:v>
                </c:pt>
                <c:pt idx="1400">
                  <c:v>3883</c:v>
                </c:pt>
                <c:pt idx="1401">
                  <c:v>4079</c:v>
                </c:pt>
                <c:pt idx="1402">
                  <c:v>3973</c:v>
                </c:pt>
                <c:pt idx="1403">
                  <c:v>3909</c:v>
                </c:pt>
                <c:pt idx="1404">
                  <c:v>4043</c:v>
                </c:pt>
                <c:pt idx="1405">
                  <c:v>4131</c:v>
                </c:pt>
                <c:pt idx="1406">
                  <c:v>4111</c:v>
                </c:pt>
                <c:pt idx="1407">
                  <c:v>3949</c:v>
                </c:pt>
                <c:pt idx="1408">
                  <c:v>3917</c:v>
                </c:pt>
                <c:pt idx="1409">
                  <c:v>3965</c:v>
                </c:pt>
                <c:pt idx="1410">
                  <c:v>4077</c:v>
                </c:pt>
                <c:pt idx="1411">
                  <c:v>4055</c:v>
                </c:pt>
                <c:pt idx="1412">
                  <c:v>4045</c:v>
                </c:pt>
                <c:pt idx="1413">
                  <c:v>4019</c:v>
                </c:pt>
                <c:pt idx="1414">
                  <c:v>3907</c:v>
                </c:pt>
                <c:pt idx="1415">
                  <c:v>3913</c:v>
                </c:pt>
                <c:pt idx="1416">
                  <c:v>3849</c:v>
                </c:pt>
                <c:pt idx="1417">
                  <c:v>3869</c:v>
                </c:pt>
                <c:pt idx="1418">
                  <c:v>4235</c:v>
                </c:pt>
                <c:pt idx="1419">
                  <c:v>4143</c:v>
                </c:pt>
                <c:pt idx="1420">
                  <c:v>4039</c:v>
                </c:pt>
                <c:pt idx="1421">
                  <c:v>3949</c:v>
                </c:pt>
                <c:pt idx="1422">
                  <c:v>3941</c:v>
                </c:pt>
                <c:pt idx="1423">
                  <c:v>4119</c:v>
                </c:pt>
                <c:pt idx="1424">
                  <c:v>3877</c:v>
                </c:pt>
                <c:pt idx="1425">
                  <c:v>4049</c:v>
                </c:pt>
                <c:pt idx="1426">
                  <c:v>3957</c:v>
                </c:pt>
                <c:pt idx="1427">
                  <c:v>3813</c:v>
                </c:pt>
                <c:pt idx="1428">
                  <c:v>3919</c:v>
                </c:pt>
                <c:pt idx="1429">
                  <c:v>3957</c:v>
                </c:pt>
                <c:pt idx="1430">
                  <c:v>4099</c:v>
                </c:pt>
                <c:pt idx="1431">
                  <c:v>3891</c:v>
                </c:pt>
                <c:pt idx="1432">
                  <c:v>3775</c:v>
                </c:pt>
                <c:pt idx="1433">
                  <c:v>4027</c:v>
                </c:pt>
                <c:pt idx="1434">
                  <c:v>4103</c:v>
                </c:pt>
                <c:pt idx="1435">
                  <c:v>3785</c:v>
                </c:pt>
                <c:pt idx="1436">
                  <c:v>3931</c:v>
                </c:pt>
                <c:pt idx="1437">
                  <c:v>4069</c:v>
                </c:pt>
                <c:pt idx="1438">
                  <c:v>3955</c:v>
                </c:pt>
                <c:pt idx="1439">
                  <c:v>4191</c:v>
                </c:pt>
                <c:pt idx="1440">
                  <c:v>3969</c:v>
                </c:pt>
                <c:pt idx="1441">
                  <c:v>3937</c:v>
                </c:pt>
                <c:pt idx="1442">
                  <c:v>3945</c:v>
                </c:pt>
                <c:pt idx="1443">
                  <c:v>3893</c:v>
                </c:pt>
                <c:pt idx="1444">
                  <c:v>4035</c:v>
                </c:pt>
                <c:pt idx="1445">
                  <c:v>3735</c:v>
                </c:pt>
                <c:pt idx="1446">
                  <c:v>3941</c:v>
                </c:pt>
                <c:pt idx="1447">
                  <c:v>4011</c:v>
                </c:pt>
                <c:pt idx="1448">
                  <c:v>3815</c:v>
                </c:pt>
                <c:pt idx="1449">
                  <c:v>3977</c:v>
                </c:pt>
                <c:pt idx="1450">
                  <c:v>3825</c:v>
                </c:pt>
                <c:pt idx="1451">
                  <c:v>3873</c:v>
                </c:pt>
                <c:pt idx="1452">
                  <c:v>3939</c:v>
                </c:pt>
                <c:pt idx="1453">
                  <c:v>4011</c:v>
                </c:pt>
                <c:pt idx="1454">
                  <c:v>3781</c:v>
                </c:pt>
                <c:pt idx="1455">
                  <c:v>4045</c:v>
                </c:pt>
                <c:pt idx="1456">
                  <c:v>3849</c:v>
                </c:pt>
                <c:pt idx="1457">
                  <c:v>4065</c:v>
                </c:pt>
                <c:pt idx="1458">
                  <c:v>3981</c:v>
                </c:pt>
                <c:pt idx="1459">
                  <c:v>3983</c:v>
                </c:pt>
                <c:pt idx="1460">
                  <c:v>3951</c:v>
                </c:pt>
                <c:pt idx="1461">
                  <c:v>3973</c:v>
                </c:pt>
                <c:pt idx="1462">
                  <c:v>4047</c:v>
                </c:pt>
                <c:pt idx="1463">
                  <c:v>4049</c:v>
                </c:pt>
                <c:pt idx="1464">
                  <c:v>3979</c:v>
                </c:pt>
                <c:pt idx="1465">
                  <c:v>4139</c:v>
                </c:pt>
                <c:pt idx="1466">
                  <c:v>4255</c:v>
                </c:pt>
                <c:pt idx="1467">
                  <c:v>4079</c:v>
                </c:pt>
                <c:pt idx="1468">
                  <c:v>4081</c:v>
                </c:pt>
                <c:pt idx="1469">
                  <c:v>3897</c:v>
                </c:pt>
                <c:pt idx="1470">
                  <c:v>4077</c:v>
                </c:pt>
                <c:pt idx="1471">
                  <c:v>4095</c:v>
                </c:pt>
                <c:pt idx="1472">
                  <c:v>3973</c:v>
                </c:pt>
                <c:pt idx="1473">
                  <c:v>4061</c:v>
                </c:pt>
                <c:pt idx="1474">
                  <c:v>4183</c:v>
                </c:pt>
                <c:pt idx="1475">
                  <c:v>3763</c:v>
                </c:pt>
                <c:pt idx="1476">
                  <c:v>4115</c:v>
                </c:pt>
                <c:pt idx="1477">
                  <c:v>3849</c:v>
                </c:pt>
                <c:pt idx="1478">
                  <c:v>3885</c:v>
                </c:pt>
                <c:pt idx="1479">
                  <c:v>3807</c:v>
                </c:pt>
                <c:pt idx="1480">
                  <c:v>3937</c:v>
                </c:pt>
                <c:pt idx="1481">
                  <c:v>3979</c:v>
                </c:pt>
                <c:pt idx="1482">
                  <c:v>4159</c:v>
                </c:pt>
                <c:pt idx="1483">
                  <c:v>3795</c:v>
                </c:pt>
                <c:pt idx="1484">
                  <c:v>3945</c:v>
                </c:pt>
                <c:pt idx="1485">
                  <c:v>3829</c:v>
                </c:pt>
                <c:pt idx="1486">
                  <c:v>4007</c:v>
                </c:pt>
                <c:pt idx="1487">
                  <c:v>3895</c:v>
                </c:pt>
                <c:pt idx="1488">
                  <c:v>3847</c:v>
                </c:pt>
                <c:pt idx="1489">
                  <c:v>3987</c:v>
                </c:pt>
                <c:pt idx="1490">
                  <c:v>3929</c:v>
                </c:pt>
                <c:pt idx="1491">
                  <c:v>4111</c:v>
                </c:pt>
                <c:pt idx="1492">
                  <c:v>4079</c:v>
                </c:pt>
                <c:pt idx="1493">
                  <c:v>3843</c:v>
                </c:pt>
                <c:pt idx="1494">
                  <c:v>4069</c:v>
                </c:pt>
                <c:pt idx="1495">
                  <c:v>3861</c:v>
                </c:pt>
                <c:pt idx="1496">
                  <c:v>3955</c:v>
                </c:pt>
                <c:pt idx="1497">
                  <c:v>4005</c:v>
                </c:pt>
                <c:pt idx="1498">
                  <c:v>3753</c:v>
                </c:pt>
                <c:pt idx="1499">
                  <c:v>3863</c:v>
                </c:pt>
                <c:pt idx="1500">
                  <c:v>3891</c:v>
                </c:pt>
                <c:pt idx="1501">
                  <c:v>3837</c:v>
                </c:pt>
                <c:pt idx="1502">
                  <c:v>3747</c:v>
                </c:pt>
                <c:pt idx="1503">
                  <c:v>3745</c:v>
                </c:pt>
                <c:pt idx="1504">
                  <c:v>4025</c:v>
                </c:pt>
                <c:pt idx="1505">
                  <c:v>4079</c:v>
                </c:pt>
                <c:pt idx="1506">
                  <c:v>3829</c:v>
                </c:pt>
                <c:pt idx="1507">
                  <c:v>3807</c:v>
                </c:pt>
                <c:pt idx="1508">
                  <c:v>3899</c:v>
                </c:pt>
                <c:pt idx="1509">
                  <c:v>4027</c:v>
                </c:pt>
                <c:pt idx="1510">
                  <c:v>3897</c:v>
                </c:pt>
                <c:pt idx="1511">
                  <c:v>3953</c:v>
                </c:pt>
                <c:pt idx="1512">
                  <c:v>4123</c:v>
                </c:pt>
                <c:pt idx="1513">
                  <c:v>3961</c:v>
                </c:pt>
                <c:pt idx="1514">
                  <c:v>4135</c:v>
                </c:pt>
                <c:pt idx="1515">
                  <c:v>3839</c:v>
                </c:pt>
                <c:pt idx="1516">
                  <c:v>3887</c:v>
                </c:pt>
                <c:pt idx="1517">
                  <c:v>4091</c:v>
                </c:pt>
                <c:pt idx="1518">
                  <c:v>3919</c:v>
                </c:pt>
                <c:pt idx="1519">
                  <c:v>4091</c:v>
                </c:pt>
                <c:pt idx="1520">
                  <c:v>3943</c:v>
                </c:pt>
                <c:pt idx="1521">
                  <c:v>3837</c:v>
                </c:pt>
                <c:pt idx="1522">
                  <c:v>3979</c:v>
                </c:pt>
                <c:pt idx="1523">
                  <c:v>4011</c:v>
                </c:pt>
                <c:pt idx="1524">
                  <c:v>3931</c:v>
                </c:pt>
                <c:pt idx="1525">
                  <c:v>3923</c:v>
                </c:pt>
                <c:pt idx="1526">
                  <c:v>3977</c:v>
                </c:pt>
                <c:pt idx="1527">
                  <c:v>4041</c:v>
                </c:pt>
                <c:pt idx="1528">
                  <c:v>3947</c:v>
                </c:pt>
                <c:pt idx="1529">
                  <c:v>4047</c:v>
                </c:pt>
                <c:pt idx="1530">
                  <c:v>3951</c:v>
                </c:pt>
                <c:pt idx="1531">
                  <c:v>3719</c:v>
                </c:pt>
                <c:pt idx="1532">
                  <c:v>4041</c:v>
                </c:pt>
                <c:pt idx="1533">
                  <c:v>3903</c:v>
                </c:pt>
                <c:pt idx="1534">
                  <c:v>3837</c:v>
                </c:pt>
                <c:pt idx="1535">
                  <c:v>3975</c:v>
                </c:pt>
                <c:pt idx="1536">
                  <c:v>3765</c:v>
                </c:pt>
                <c:pt idx="1537">
                  <c:v>3975</c:v>
                </c:pt>
                <c:pt idx="1538">
                  <c:v>3923</c:v>
                </c:pt>
                <c:pt idx="1539">
                  <c:v>3841</c:v>
                </c:pt>
                <c:pt idx="1540">
                  <c:v>4099</c:v>
                </c:pt>
                <c:pt idx="1541">
                  <c:v>3749</c:v>
                </c:pt>
                <c:pt idx="1542">
                  <c:v>3825</c:v>
                </c:pt>
                <c:pt idx="1543">
                  <c:v>4163</c:v>
                </c:pt>
                <c:pt idx="1544">
                  <c:v>3847</c:v>
                </c:pt>
                <c:pt idx="1545">
                  <c:v>3889</c:v>
                </c:pt>
                <c:pt idx="1546">
                  <c:v>4001</c:v>
                </c:pt>
                <c:pt idx="1547">
                  <c:v>3823</c:v>
                </c:pt>
                <c:pt idx="1548">
                  <c:v>3973</c:v>
                </c:pt>
                <c:pt idx="1549">
                  <c:v>3815</c:v>
                </c:pt>
                <c:pt idx="1550">
                  <c:v>3825</c:v>
                </c:pt>
                <c:pt idx="1551">
                  <c:v>4049</c:v>
                </c:pt>
                <c:pt idx="1552">
                  <c:v>3735</c:v>
                </c:pt>
                <c:pt idx="1553">
                  <c:v>3895</c:v>
                </c:pt>
                <c:pt idx="1554">
                  <c:v>3705</c:v>
                </c:pt>
                <c:pt idx="1555">
                  <c:v>3759</c:v>
                </c:pt>
                <c:pt idx="1556">
                  <c:v>3921</c:v>
                </c:pt>
                <c:pt idx="1557">
                  <c:v>3691</c:v>
                </c:pt>
                <c:pt idx="1558">
                  <c:v>3903</c:v>
                </c:pt>
                <c:pt idx="1559">
                  <c:v>3823</c:v>
                </c:pt>
                <c:pt idx="1560">
                  <c:v>3921</c:v>
                </c:pt>
                <c:pt idx="1561">
                  <c:v>3939</c:v>
                </c:pt>
                <c:pt idx="1562">
                  <c:v>3815</c:v>
                </c:pt>
                <c:pt idx="1563">
                  <c:v>4003</c:v>
                </c:pt>
                <c:pt idx="1564">
                  <c:v>3767</c:v>
                </c:pt>
                <c:pt idx="1565">
                  <c:v>3941</c:v>
                </c:pt>
                <c:pt idx="1566">
                  <c:v>4065</c:v>
                </c:pt>
                <c:pt idx="1567">
                  <c:v>3717</c:v>
                </c:pt>
                <c:pt idx="1568">
                  <c:v>3853</c:v>
                </c:pt>
                <c:pt idx="1569">
                  <c:v>3921</c:v>
                </c:pt>
                <c:pt idx="1570">
                  <c:v>3661</c:v>
                </c:pt>
                <c:pt idx="1571">
                  <c:v>3949</c:v>
                </c:pt>
                <c:pt idx="1572">
                  <c:v>3951</c:v>
                </c:pt>
                <c:pt idx="1573">
                  <c:v>3929</c:v>
                </c:pt>
                <c:pt idx="1574">
                  <c:v>3943</c:v>
                </c:pt>
                <c:pt idx="1575">
                  <c:v>3877</c:v>
                </c:pt>
                <c:pt idx="1576">
                  <c:v>4045</c:v>
                </c:pt>
                <c:pt idx="1577">
                  <c:v>4019</c:v>
                </c:pt>
                <c:pt idx="1578">
                  <c:v>3797</c:v>
                </c:pt>
                <c:pt idx="1579">
                  <c:v>3895</c:v>
                </c:pt>
                <c:pt idx="1580">
                  <c:v>3955</c:v>
                </c:pt>
                <c:pt idx="1581">
                  <c:v>3783</c:v>
                </c:pt>
                <c:pt idx="1582">
                  <c:v>3929</c:v>
                </c:pt>
                <c:pt idx="1583">
                  <c:v>3835</c:v>
                </c:pt>
                <c:pt idx="1584">
                  <c:v>4087</c:v>
                </c:pt>
                <c:pt idx="1585">
                  <c:v>4091</c:v>
                </c:pt>
                <c:pt idx="1586">
                  <c:v>3979</c:v>
                </c:pt>
                <c:pt idx="1587">
                  <c:v>3825</c:v>
                </c:pt>
                <c:pt idx="1588">
                  <c:v>4047</c:v>
                </c:pt>
                <c:pt idx="1589">
                  <c:v>3981</c:v>
                </c:pt>
                <c:pt idx="1590">
                  <c:v>3921</c:v>
                </c:pt>
                <c:pt idx="1591">
                  <c:v>4235</c:v>
                </c:pt>
                <c:pt idx="1592">
                  <c:v>4011</c:v>
                </c:pt>
                <c:pt idx="1593">
                  <c:v>4131</c:v>
                </c:pt>
                <c:pt idx="1594">
                  <c:v>3943</c:v>
                </c:pt>
                <c:pt idx="1595">
                  <c:v>4091</c:v>
                </c:pt>
                <c:pt idx="1596">
                  <c:v>4191</c:v>
                </c:pt>
                <c:pt idx="1597">
                  <c:v>4025</c:v>
                </c:pt>
                <c:pt idx="1598">
                  <c:v>4151</c:v>
                </c:pt>
                <c:pt idx="1599">
                  <c:v>4033</c:v>
                </c:pt>
                <c:pt idx="1600">
                  <c:v>3963</c:v>
                </c:pt>
                <c:pt idx="1601">
                  <c:v>4135</c:v>
                </c:pt>
                <c:pt idx="1602">
                  <c:v>3919</c:v>
                </c:pt>
                <c:pt idx="1603">
                  <c:v>3993</c:v>
                </c:pt>
                <c:pt idx="1604">
                  <c:v>4135</c:v>
                </c:pt>
                <c:pt idx="1605">
                  <c:v>4009</c:v>
                </c:pt>
                <c:pt idx="1606">
                  <c:v>4091</c:v>
                </c:pt>
                <c:pt idx="1607">
                  <c:v>3949</c:v>
                </c:pt>
                <c:pt idx="1608">
                  <c:v>3901</c:v>
                </c:pt>
                <c:pt idx="1609">
                  <c:v>4095</c:v>
                </c:pt>
                <c:pt idx="1610">
                  <c:v>4107</c:v>
                </c:pt>
                <c:pt idx="1611">
                  <c:v>3815</c:v>
                </c:pt>
                <c:pt idx="1612">
                  <c:v>4059</c:v>
                </c:pt>
                <c:pt idx="1613">
                  <c:v>4083</c:v>
                </c:pt>
                <c:pt idx="1614">
                  <c:v>4053</c:v>
                </c:pt>
                <c:pt idx="1615">
                  <c:v>4007</c:v>
                </c:pt>
                <c:pt idx="1616">
                  <c:v>3945</c:v>
                </c:pt>
                <c:pt idx="1617">
                  <c:v>4081</c:v>
                </c:pt>
                <c:pt idx="1618">
                  <c:v>3931</c:v>
                </c:pt>
                <c:pt idx="1619">
                  <c:v>4111</c:v>
                </c:pt>
                <c:pt idx="1620">
                  <c:v>4059</c:v>
                </c:pt>
                <c:pt idx="1621">
                  <c:v>4043</c:v>
                </c:pt>
                <c:pt idx="1622">
                  <c:v>4183</c:v>
                </c:pt>
                <c:pt idx="1623">
                  <c:v>4095</c:v>
                </c:pt>
                <c:pt idx="1624">
                  <c:v>3899</c:v>
                </c:pt>
                <c:pt idx="1625">
                  <c:v>4099</c:v>
                </c:pt>
                <c:pt idx="1626">
                  <c:v>4279</c:v>
                </c:pt>
                <c:pt idx="1627">
                  <c:v>4151</c:v>
                </c:pt>
                <c:pt idx="1628">
                  <c:v>4243</c:v>
                </c:pt>
                <c:pt idx="1629">
                  <c:v>4215</c:v>
                </c:pt>
                <c:pt idx="1630">
                  <c:v>4115</c:v>
                </c:pt>
                <c:pt idx="1631">
                  <c:v>4081</c:v>
                </c:pt>
                <c:pt idx="1632">
                  <c:v>3925</c:v>
                </c:pt>
                <c:pt idx="1633">
                  <c:v>4139</c:v>
                </c:pt>
                <c:pt idx="1634">
                  <c:v>4111</c:v>
                </c:pt>
                <c:pt idx="1635">
                  <c:v>3931</c:v>
                </c:pt>
                <c:pt idx="1636">
                  <c:v>4007</c:v>
                </c:pt>
                <c:pt idx="1637">
                  <c:v>4027</c:v>
                </c:pt>
                <c:pt idx="1638">
                  <c:v>4167</c:v>
                </c:pt>
                <c:pt idx="1639">
                  <c:v>4021</c:v>
                </c:pt>
                <c:pt idx="1640">
                  <c:v>4175</c:v>
                </c:pt>
                <c:pt idx="1641">
                  <c:v>4175</c:v>
                </c:pt>
                <c:pt idx="1642">
                  <c:v>3969</c:v>
                </c:pt>
                <c:pt idx="1643">
                  <c:v>4103</c:v>
                </c:pt>
                <c:pt idx="1644">
                  <c:v>4063</c:v>
                </c:pt>
                <c:pt idx="1645">
                  <c:v>4163</c:v>
                </c:pt>
                <c:pt idx="1646">
                  <c:v>3941</c:v>
                </c:pt>
                <c:pt idx="1647">
                  <c:v>4051</c:v>
                </c:pt>
                <c:pt idx="1648">
                  <c:v>4131</c:v>
                </c:pt>
                <c:pt idx="1649">
                  <c:v>4003</c:v>
                </c:pt>
                <c:pt idx="1650">
                  <c:v>4103</c:v>
                </c:pt>
                <c:pt idx="1651">
                  <c:v>3991</c:v>
                </c:pt>
                <c:pt idx="1652">
                  <c:v>4167</c:v>
                </c:pt>
                <c:pt idx="1653">
                  <c:v>4223</c:v>
                </c:pt>
                <c:pt idx="1654">
                  <c:v>3923</c:v>
                </c:pt>
                <c:pt idx="1655">
                  <c:v>4187</c:v>
                </c:pt>
                <c:pt idx="1656">
                  <c:v>4199</c:v>
                </c:pt>
                <c:pt idx="1657">
                  <c:v>4043</c:v>
                </c:pt>
                <c:pt idx="1658">
                  <c:v>4103</c:v>
                </c:pt>
                <c:pt idx="1659">
                  <c:v>4057</c:v>
                </c:pt>
                <c:pt idx="1660">
                  <c:v>4139</c:v>
                </c:pt>
                <c:pt idx="1661">
                  <c:v>4439</c:v>
                </c:pt>
                <c:pt idx="1662">
                  <c:v>4155</c:v>
                </c:pt>
                <c:pt idx="1663">
                  <c:v>4079</c:v>
                </c:pt>
                <c:pt idx="1664">
                  <c:v>4363</c:v>
                </c:pt>
                <c:pt idx="1665">
                  <c:v>4099</c:v>
                </c:pt>
                <c:pt idx="1666">
                  <c:v>4061</c:v>
                </c:pt>
                <c:pt idx="1667">
                  <c:v>4567</c:v>
                </c:pt>
                <c:pt idx="1668">
                  <c:v>4089</c:v>
                </c:pt>
                <c:pt idx="1669">
                  <c:v>4143</c:v>
                </c:pt>
                <c:pt idx="1670">
                  <c:v>4235</c:v>
                </c:pt>
                <c:pt idx="1671">
                  <c:v>3895</c:v>
                </c:pt>
                <c:pt idx="1672">
                  <c:v>4127</c:v>
                </c:pt>
                <c:pt idx="1673">
                  <c:v>3957</c:v>
                </c:pt>
                <c:pt idx="1674">
                  <c:v>4111</c:v>
                </c:pt>
                <c:pt idx="1675">
                  <c:v>4371</c:v>
                </c:pt>
                <c:pt idx="1676">
                  <c:v>3873</c:v>
                </c:pt>
                <c:pt idx="1677">
                  <c:v>4049</c:v>
                </c:pt>
                <c:pt idx="1678">
                  <c:v>4227</c:v>
                </c:pt>
                <c:pt idx="1679">
                  <c:v>3961</c:v>
                </c:pt>
                <c:pt idx="1680">
                  <c:v>4067</c:v>
                </c:pt>
                <c:pt idx="1681">
                  <c:v>4167</c:v>
                </c:pt>
                <c:pt idx="1682">
                  <c:v>4119</c:v>
                </c:pt>
                <c:pt idx="1683">
                  <c:v>4391</c:v>
                </c:pt>
                <c:pt idx="1684">
                  <c:v>4531</c:v>
                </c:pt>
                <c:pt idx="1685">
                  <c:v>4183</c:v>
                </c:pt>
                <c:pt idx="1686">
                  <c:v>4411</c:v>
                </c:pt>
                <c:pt idx="1687">
                  <c:v>4439</c:v>
                </c:pt>
                <c:pt idx="1688">
                  <c:v>4439</c:v>
                </c:pt>
                <c:pt idx="1689">
                  <c:v>4295</c:v>
                </c:pt>
                <c:pt idx="1690">
                  <c:v>3977</c:v>
                </c:pt>
                <c:pt idx="1691">
                  <c:v>4267</c:v>
                </c:pt>
                <c:pt idx="1692">
                  <c:v>4347</c:v>
                </c:pt>
                <c:pt idx="1693">
                  <c:v>4103</c:v>
                </c:pt>
                <c:pt idx="1694">
                  <c:v>4343</c:v>
                </c:pt>
                <c:pt idx="1695">
                  <c:v>4331</c:v>
                </c:pt>
                <c:pt idx="1696">
                  <c:v>4411</c:v>
                </c:pt>
                <c:pt idx="1697">
                  <c:v>4539</c:v>
                </c:pt>
                <c:pt idx="1698">
                  <c:v>4727</c:v>
                </c:pt>
                <c:pt idx="1699">
                  <c:v>4283</c:v>
                </c:pt>
                <c:pt idx="1700">
                  <c:v>4403</c:v>
                </c:pt>
                <c:pt idx="1701">
                  <c:v>4555</c:v>
                </c:pt>
                <c:pt idx="1702">
                  <c:v>4423</c:v>
                </c:pt>
                <c:pt idx="1703">
                  <c:v>4415</c:v>
                </c:pt>
                <c:pt idx="1704">
                  <c:v>4283</c:v>
                </c:pt>
                <c:pt idx="1705">
                  <c:v>4347</c:v>
                </c:pt>
                <c:pt idx="1706">
                  <c:v>4415</c:v>
                </c:pt>
                <c:pt idx="1707">
                  <c:v>4219</c:v>
                </c:pt>
                <c:pt idx="1708">
                  <c:v>4115</c:v>
                </c:pt>
                <c:pt idx="1709">
                  <c:v>4431</c:v>
                </c:pt>
                <c:pt idx="1710">
                  <c:v>4215</c:v>
                </c:pt>
                <c:pt idx="1711">
                  <c:v>4343</c:v>
                </c:pt>
                <c:pt idx="1712">
                  <c:v>4291</c:v>
                </c:pt>
                <c:pt idx="1713">
                  <c:v>4395</c:v>
                </c:pt>
                <c:pt idx="1714">
                  <c:v>4151</c:v>
                </c:pt>
                <c:pt idx="1715">
                  <c:v>4147</c:v>
                </c:pt>
                <c:pt idx="1716">
                  <c:v>4085</c:v>
                </c:pt>
                <c:pt idx="1717">
                  <c:v>4107</c:v>
                </c:pt>
                <c:pt idx="1718">
                  <c:v>4057</c:v>
                </c:pt>
                <c:pt idx="1719">
                  <c:v>4171</c:v>
                </c:pt>
                <c:pt idx="1720">
                  <c:v>4127</c:v>
                </c:pt>
                <c:pt idx="1721">
                  <c:v>3903</c:v>
                </c:pt>
                <c:pt idx="1722">
                  <c:v>4087</c:v>
                </c:pt>
                <c:pt idx="1723">
                  <c:v>3951</c:v>
                </c:pt>
                <c:pt idx="1724">
                  <c:v>4115</c:v>
                </c:pt>
                <c:pt idx="1725">
                  <c:v>4179</c:v>
                </c:pt>
                <c:pt idx="1726">
                  <c:v>4059</c:v>
                </c:pt>
                <c:pt idx="1727">
                  <c:v>4131</c:v>
                </c:pt>
                <c:pt idx="1728">
                  <c:v>3917</c:v>
                </c:pt>
                <c:pt idx="1729">
                  <c:v>4199</c:v>
                </c:pt>
                <c:pt idx="1730">
                  <c:v>4191</c:v>
                </c:pt>
                <c:pt idx="1731">
                  <c:v>3763</c:v>
                </c:pt>
                <c:pt idx="1732">
                  <c:v>3869</c:v>
                </c:pt>
                <c:pt idx="1733">
                  <c:v>4155</c:v>
                </c:pt>
                <c:pt idx="1734">
                  <c:v>3965</c:v>
                </c:pt>
                <c:pt idx="1735">
                  <c:v>4203</c:v>
                </c:pt>
                <c:pt idx="1736">
                  <c:v>3857</c:v>
                </c:pt>
                <c:pt idx="1737">
                  <c:v>3889</c:v>
                </c:pt>
                <c:pt idx="1738">
                  <c:v>4025</c:v>
                </c:pt>
                <c:pt idx="1739">
                  <c:v>4051</c:v>
                </c:pt>
                <c:pt idx="1740">
                  <c:v>4085</c:v>
                </c:pt>
                <c:pt idx="1741">
                  <c:v>4183</c:v>
                </c:pt>
                <c:pt idx="1742">
                  <c:v>3909</c:v>
                </c:pt>
                <c:pt idx="1743">
                  <c:v>4183</c:v>
                </c:pt>
                <c:pt idx="1744">
                  <c:v>4251</c:v>
                </c:pt>
                <c:pt idx="1745">
                  <c:v>4063</c:v>
                </c:pt>
                <c:pt idx="1746">
                  <c:v>4103</c:v>
                </c:pt>
                <c:pt idx="1747">
                  <c:v>4023</c:v>
                </c:pt>
                <c:pt idx="1748">
                  <c:v>3999</c:v>
                </c:pt>
                <c:pt idx="1749">
                  <c:v>4081</c:v>
                </c:pt>
                <c:pt idx="1750">
                  <c:v>4055</c:v>
                </c:pt>
                <c:pt idx="1751">
                  <c:v>4007</c:v>
                </c:pt>
                <c:pt idx="1752">
                  <c:v>4059</c:v>
                </c:pt>
                <c:pt idx="1753">
                  <c:v>3945</c:v>
                </c:pt>
                <c:pt idx="1754">
                  <c:v>4051</c:v>
                </c:pt>
                <c:pt idx="1755">
                  <c:v>4155</c:v>
                </c:pt>
                <c:pt idx="1756">
                  <c:v>3977</c:v>
                </c:pt>
                <c:pt idx="1757">
                  <c:v>4127</c:v>
                </c:pt>
                <c:pt idx="1758">
                  <c:v>4089</c:v>
                </c:pt>
                <c:pt idx="1759">
                  <c:v>4059</c:v>
                </c:pt>
                <c:pt idx="1760">
                  <c:v>3899</c:v>
                </c:pt>
                <c:pt idx="1761">
                  <c:v>4085</c:v>
                </c:pt>
                <c:pt idx="1762">
                  <c:v>4045</c:v>
                </c:pt>
                <c:pt idx="1763">
                  <c:v>4081</c:v>
                </c:pt>
                <c:pt idx="1764">
                  <c:v>4151</c:v>
                </c:pt>
                <c:pt idx="1765">
                  <c:v>4037</c:v>
                </c:pt>
                <c:pt idx="1766">
                  <c:v>4011</c:v>
                </c:pt>
                <c:pt idx="1767">
                  <c:v>3925</c:v>
                </c:pt>
                <c:pt idx="1768">
                  <c:v>3883</c:v>
                </c:pt>
                <c:pt idx="1769">
                  <c:v>3883</c:v>
                </c:pt>
                <c:pt idx="1770">
                  <c:v>4033</c:v>
                </c:pt>
                <c:pt idx="1771">
                  <c:v>3919</c:v>
                </c:pt>
                <c:pt idx="1772">
                  <c:v>4119</c:v>
                </c:pt>
                <c:pt idx="1773">
                  <c:v>4115</c:v>
                </c:pt>
                <c:pt idx="1774">
                  <c:v>4235</c:v>
                </c:pt>
                <c:pt idx="1775">
                  <c:v>4027</c:v>
                </c:pt>
                <c:pt idx="1776">
                  <c:v>3881</c:v>
                </c:pt>
                <c:pt idx="1777">
                  <c:v>3981</c:v>
                </c:pt>
                <c:pt idx="1778">
                  <c:v>3929</c:v>
                </c:pt>
                <c:pt idx="1779">
                  <c:v>3963</c:v>
                </c:pt>
                <c:pt idx="1780">
                  <c:v>4163</c:v>
                </c:pt>
                <c:pt idx="1781">
                  <c:v>3957</c:v>
                </c:pt>
                <c:pt idx="1782">
                  <c:v>4171</c:v>
                </c:pt>
                <c:pt idx="1783">
                  <c:v>4195</c:v>
                </c:pt>
                <c:pt idx="1784">
                  <c:v>4003</c:v>
                </c:pt>
                <c:pt idx="1785">
                  <c:v>4235</c:v>
                </c:pt>
                <c:pt idx="1786">
                  <c:v>3975</c:v>
                </c:pt>
                <c:pt idx="1787">
                  <c:v>4003</c:v>
                </c:pt>
                <c:pt idx="1788">
                  <c:v>4227</c:v>
                </c:pt>
                <c:pt idx="1789">
                  <c:v>4151</c:v>
                </c:pt>
                <c:pt idx="1790">
                  <c:v>4131</c:v>
                </c:pt>
                <c:pt idx="1791">
                  <c:v>3967</c:v>
                </c:pt>
                <c:pt idx="1792">
                  <c:v>3815</c:v>
                </c:pt>
                <c:pt idx="1793">
                  <c:v>4215</c:v>
                </c:pt>
                <c:pt idx="1794">
                  <c:v>3961</c:v>
                </c:pt>
                <c:pt idx="1795">
                  <c:v>3881</c:v>
                </c:pt>
                <c:pt idx="1796">
                  <c:v>4159</c:v>
                </c:pt>
                <c:pt idx="1797">
                  <c:v>3959</c:v>
                </c:pt>
                <c:pt idx="1798">
                  <c:v>4119</c:v>
                </c:pt>
                <c:pt idx="1799">
                  <c:v>4011</c:v>
                </c:pt>
                <c:pt idx="1800">
                  <c:v>4215</c:v>
                </c:pt>
                <c:pt idx="1801">
                  <c:v>4251</c:v>
                </c:pt>
                <c:pt idx="1802">
                  <c:v>4183</c:v>
                </c:pt>
                <c:pt idx="1803">
                  <c:v>3973</c:v>
                </c:pt>
                <c:pt idx="1804">
                  <c:v>4227</c:v>
                </c:pt>
                <c:pt idx="1805">
                  <c:v>4119</c:v>
                </c:pt>
                <c:pt idx="1806">
                  <c:v>4187</c:v>
                </c:pt>
                <c:pt idx="1807">
                  <c:v>4019</c:v>
                </c:pt>
                <c:pt idx="1808">
                  <c:v>3867</c:v>
                </c:pt>
                <c:pt idx="1809">
                  <c:v>3975</c:v>
                </c:pt>
                <c:pt idx="1810">
                  <c:v>4099</c:v>
                </c:pt>
                <c:pt idx="1811">
                  <c:v>4115</c:v>
                </c:pt>
                <c:pt idx="1812">
                  <c:v>4051</c:v>
                </c:pt>
                <c:pt idx="1813">
                  <c:v>3969</c:v>
                </c:pt>
                <c:pt idx="1814">
                  <c:v>3939</c:v>
                </c:pt>
                <c:pt idx="1815">
                  <c:v>3983</c:v>
                </c:pt>
                <c:pt idx="1816">
                  <c:v>4013</c:v>
                </c:pt>
                <c:pt idx="1817">
                  <c:v>3997</c:v>
                </c:pt>
                <c:pt idx="1818">
                  <c:v>4039</c:v>
                </c:pt>
                <c:pt idx="1819">
                  <c:v>4089</c:v>
                </c:pt>
                <c:pt idx="1820">
                  <c:v>4171</c:v>
                </c:pt>
                <c:pt idx="1821">
                  <c:v>3869</c:v>
                </c:pt>
                <c:pt idx="1822">
                  <c:v>3913</c:v>
                </c:pt>
                <c:pt idx="1823">
                  <c:v>3907</c:v>
                </c:pt>
                <c:pt idx="1824">
                  <c:v>3919</c:v>
                </c:pt>
                <c:pt idx="1825">
                  <c:v>4061</c:v>
                </c:pt>
                <c:pt idx="1826">
                  <c:v>4287</c:v>
                </c:pt>
                <c:pt idx="1827">
                  <c:v>4127</c:v>
                </c:pt>
                <c:pt idx="1828">
                  <c:v>4069</c:v>
                </c:pt>
                <c:pt idx="1829">
                  <c:v>4091</c:v>
                </c:pt>
                <c:pt idx="1830">
                  <c:v>4127</c:v>
                </c:pt>
                <c:pt idx="1831">
                  <c:v>4135</c:v>
                </c:pt>
                <c:pt idx="1832">
                  <c:v>4083</c:v>
                </c:pt>
                <c:pt idx="1833">
                  <c:v>3995</c:v>
                </c:pt>
                <c:pt idx="1834">
                  <c:v>4171</c:v>
                </c:pt>
                <c:pt idx="1835">
                  <c:v>3959</c:v>
                </c:pt>
                <c:pt idx="1836">
                  <c:v>4003</c:v>
                </c:pt>
                <c:pt idx="1837">
                  <c:v>4015</c:v>
                </c:pt>
                <c:pt idx="1838">
                  <c:v>4163</c:v>
                </c:pt>
                <c:pt idx="1839">
                  <c:v>4107</c:v>
                </c:pt>
                <c:pt idx="1840">
                  <c:v>4131</c:v>
                </c:pt>
                <c:pt idx="1841">
                  <c:v>3967</c:v>
                </c:pt>
                <c:pt idx="1842">
                  <c:v>4071</c:v>
                </c:pt>
                <c:pt idx="1843">
                  <c:v>4151</c:v>
                </c:pt>
                <c:pt idx="1844">
                  <c:v>4131</c:v>
                </c:pt>
                <c:pt idx="1845">
                  <c:v>4031</c:v>
                </c:pt>
                <c:pt idx="1846">
                  <c:v>4065</c:v>
                </c:pt>
                <c:pt idx="1847">
                  <c:v>4093</c:v>
                </c:pt>
                <c:pt idx="1848">
                  <c:v>4115</c:v>
                </c:pt>
                <c:pt idx="1849">
                  <c:v>4219</c:v>
                </c:pt>
                <c:pt idx="1850">
                  <c:v>3951</c:v>
                </c:pt>
                <c:pt idx="1851">
                  <c:v>3919</c:v>
                </c:pt>
                <c:pt idx="1852">
                  <c:v>3847</c:v>
                </c:pt>
                <c:pt idx="1853">
                  <c:v>4239</c:v>
                </c:pt>
                <c:pt idx="1854">
                  <c:v>4183</c:v>
                </c:pt>
                <c:pt idx="1855">
                  <c:v>4043</c:v>
                </c:pt>
                <c:pt idx="1856">
                  <c:v>3993</c:v>
                </c:pt>
                <c:pt idx="1857">
                  <c:v>3985</c:v>
                </c:pt>
                <c:pt idx="1858">
                  <c:v>4131</c:v>
                </c:pt>
                <c:pt idx="1859">
                  <c:v>4091</c:v>
                </c:pt>
                <c:pt idx="1860">
                  <c:v>4091</c:v>
                </c:pt>
                <c:pt idx="1861">
                  <c:v>4025</c:v>
                </c:pt>
                <c:pt idx="1862">
                  <c:v>4111</c:v>
                </c:pt>
                <c:pt idx="1863">
                  <c:v>4259</c:v>
                </c:pt>
                <c:pt idx="1864">
                  <c:v>4081</c:v>
                </c:pt>
                <c:pt idx="1865">
                  <c:v>4291</c:v>
                </c:pt>
                <c:pt idx="1866">
                  <c:v>4187</c:v>
                </c:pt>
                <c:pt idx="1867">
                  <c:v>4123</c:v>
                </c:pt>
                <c:pt idx="1868">
                  <c:v>4045</c:v>
                </c:pt>
                <c:pt idx="1869">
                  <c:v>3927</c:v>
                </c:pt>
                <c:pt idx="1870">
                  <c:v>3917</c:v>
                </c:pt>
                <c:pt idx="1871">
                  <c:v>4115</c:v>
                </c:pt>
                <c:pt idx="1872">
                  <c:v>4239</c:v>
                </c:pt>
                <c:pt idx="1873">
                  <c:v>4037</c:v>
                </c:pt>
                <c:pt idx="1874">
                  <c:v>4085</c:v>
                </c:pt>
                <c:pt idx="1875">
                  <c:v>4119</c:v>
                </c:pt>
                <c:pt idx="1876">
                  <c:v>4063</c:v>
                </c:pt>
                <c:pt idx="1877">
                  <c:v>3955</c:v>
                </c:pt>
                <c:pt idx="1878">
                  <c:v>4073</c:v>
                </c:pt>
                <c:pt idx="1879">
                  <c:v>4355</c:v>
                </c:pt>
                <c:pt idx="1880">
                  <c:v>4187</c:v>
                </c:pt>
                <c:pt idx="1881">
                  <c:v>4159</c:v>
                </c:pt>
                <c:pt idx="1882">
                  <c:v>4231</c:v>
                </c:pt>
                <c:pt idx="1883">
                  <c:v>4019</c:v>
                </c:pt>
                <c:pt idx="1884">
                  <c:v>4215</c:v>
                </c:pt>
                <c:pt idx="1885">
                  <c:v>4111</c:v>
                </c:pt>
                <c:pt idx="1886">
                  <c:v>3999</c:v>
                </c:pt>
                <c:pt idx="1887">
                  <c:v>4255</c:v>
                </c:pt>
                <c:pt idx="1888">
                  <c:v>3987</c:v>
                </c:pt>
                <c:pt idx="1889">
                  <c:v>4019</c:v>
                </c:pt>
                <c:pt idx="1890">
                  <c:v>4013</c:v>
                </c:pt>
                <c:pt idx="1891">
                  <c:v>3991</c:v>
                </c:pt>
                <c:pt idx="1892">
                  <c:v>4055</c:v>
                </c:pt>
                <c:pt idx="1893">
                  <c:v>4005</c:v>
                </c:pt>
                <c:pt idx="1894">
                  <c:v>4039</c:v>
                </c:pt>
                <c:pt idx="1895">
                  <c:v>4051</c:v>
                </c:pt>
                <c:pt idx="1896">
                  <c:v>4163</c:v>
                </c:pt>
                <c:pt idx="1897">
                  <c:v>4375</c:v>
                </c:pt>
                <c:pt idx="1898">
                  <c:v>4031</c:v>
                </c:pt>
                <c:pt idx="1899">
                  <c:v>4067</c:v>
                </c:pt>
                <c:pt idx="1900">
                  <c:v>4159</c:v>
                </c:pt>
                <c:pt idx="1901">
                  <c:v>4115</c:v>
                </c:pt>
                <c:pt idx="1902">
                  <c:v>4155</c:v>
                </c:pt>
                <c:pt idx="1903">
                  <c:v>4029</c:v>
                </c:pt>
                <c:pt idx="1904">
                  <c:v>4151</c:v>
                </c:pt>
                <c:pt idx="1905">
                  <c:v>3997</c:v>
                </c:pt>
                <c:pt idx="1906">
                  <c:v>3989</c:v>
                </c:pt>
                <c:pt idx="1907">
                  <c:v>4015</c:v>
                </c:pt>
                <c:pt idx="1908">
                  <c:v>4271</c:v>
                </c:pt>
                <c:pt idx="1909">
                  <c:v>4251</c:v>
                </c:pt>
                <c:pt idx="1910">
                  <c:v>4103</c:v>
                </c:pt>
                <c:pt idx="1911">
                  <c:v>4351</c:v>
                </c:pt>
                <c:pt idx="1912">
                  <c:v>3983</c:v>
                </c:pt>
                <c:pt idx="1913">
                  <c:v>3951</c:v>
                </c:pt>
                <c:pt idx="1914">
                  <c:v>4055</c:v>
                </c:pt>
                <c:pt idx="1915">
                  <c:v>4087</c:v>
                </c:pt>
                <c:pt idx="1916">
                  <c:v>4191</c:v>
                </c:pt>
                <c:pt idx="1917">
                  <c:v>4053</c:v>
                </c:pt>
                <c:pt idx="1918">
                  <c:v>4083</c:v>
                </c:pt>
                <c:pt idx="1919">
                  <c:v>3985</c:v>
                </c:pt>
                <c:pt idx="1920">
                  <c:v>3941</c:v>
                </c:pt>
                <c:pt idx="1921">
                  <c:v>4041</c:v>
                </c:pt>
                <c:pt idx="1922">
                  <c:v>4037</c:v>
                </c:pt>
                <c:pt idx="1923">
                  <c:v>4159</c:v>
                </c:pt>
                <c:pt idx="1924">
                  <c:v>4199</c:v>
                </c:pt>
                <c:pt idx="1925">
                  <c:v>3963</c:v>
                </c:pt>
                <c:pt idx="1926">
                  <c:v>4203</c:v>
                </c:pt>
                <c:pt idx="1927">
                  <c:v>4009</c:v>
                </c:pt>
                <c:pt idx="1928">
                  <c:v>3997</c:v>
                </c:pt>
                <c:pt idx="1929">
                  <c:v>4191</c:v>
                </c:pt>
                <c:pt idx="1930">
                  <c:v>4023</c:v>
                </c:pt>
                <c:pt idx="1931">
                  <c:v>4099</c:v>
                </c:pt>
                <c:pt idx="1932">
                  <c:v>4295</c:v>
                </c:pt>
                <c:pt idx="1933">
                  <c:v>4167</c:v>
                </c:pt>
                <c:pt idx="1934">
                  <c:v>4175</c:v>
                </c:pt>
                <c:pt idx="1935">
                  <c:v>4427</c:v>
                </c:pt>
                <c:pt idx="1936">
                  <c:v>4163</c:v>
                </c:pt>
                <c:pt idx="1937">
                  <c:v>4163</c:v>
                </c:pt>
                <c:pt idx="1938">
                  <c:v>4019</c:v>
                </c:pt>
                <c:pt idx="1939">
                  <c:v>4163</c:v>
                </c:pt>
                <c:pt idx="1940">
                  <c:v>4259</c:v>
                </c:pt>
                <c:pt idx="1941">
                  <c:v>3973</c:v>
                </c:pt>
                <c:pt idx="1942">
                  <c:v>4005</c:v>
                </c:pt>
                <c:pt idx="1943">
                  <c:v>4339</c:v>
                </c:pt>
                <c:pt idx="1944">
                  <c:v>4037</c:v>
                </c:pt>
                <c:pt idx="1945">
                  <c:v>4315</c:v>
                </c:pt>
                <c:pt idx="1946">
                  <c:v>4339</c:v>
                </c:pt>
                <c:pt idx="1947">
                  <c:v>4227</c:v>
                </c:pt>
                <c:pt idx="1948">
                  <c:v>4115</c:v>
                </c:pt>
                <c:pt idx="1949">
                  <c:v>4099</c:v>
                </c:pt>
                <c:pt idx="1950">
                  <c:v>4099</c:v>
                </c:pt>
                <c:pt idx="1951">
                  <c:v>4223</c:v>
                </c:pt>
                <c:pt idx="1952">
                  <c:v>3917</c:v>
                </c:pt>
                <c:pt idx="1953">
                  <c:v>4211</c:v>
                </c:pt>
                <c:pt idx="1954">
                  <c:v>4283</c:v>
                </c:pt>
                <c:pt idx="1955">
                  <c:v>4045</c:v>
                </c:pt>
                <c:pt idx="1956">
                  <c:v>4159</c:v>
                </c:pt>
                <c:pt idx="1957">
                  <c:v>4219</c:v>
                </c:pt>
                <c:pt idx="1958">
                  <c:v>4021</c:v>
                </c:pt>
                <c:pt idx="1959">
                  <c:v>4335</c:v>
                </c:pt>
                <c:pt idx="1960">
                  <c:v>4015</c:v>
                </c:pt>
                <c:pt idx="1961">
                  <c:v>4123</c:v>
                </c:pt>
                <c:pt idx="1962">
                  <c:v>4263</c:v>
                </c:pt>
                <c:pt idx="1963">
                  <c:v>4049</c:v>
                </c:pt>
                <c:pt idx="1964">
                  <c:v>4239</c:v>
                </c:pt>
                <c:pt idx="1965">
                  <c:v>4443</c:v>
                </c:pt>
                <c:pt idx="1966">
                  <c:v>3895</c:v>
                </c:pt>
                <c:pt idx="1967">
                  <c:v>4147</c:v>
                </c:pt>
                <c:pt idx="1968">
                  <c:v>4111</c:v>
                </c:pt>
                <c:pt idx="1969">
                  <c:v>4081</c:v>
                </c:pt>
                <c:pt idx="1970">
                  <c:v>4243</c:v>
                </c:pt>
                <c:pt idx="1971">
                  <c:v>4255</c:v>
                </c:pt>
                <c:pt idx="1972">
                  <c:v>4187</c:v>
                </c:pt>
                <c:pt idx="1973">
                  <c:v>4015</c:v>
                </c:pt>
                <c:pt idx="1974">
                  <c:v>4095</c:v>
                </c:pt>
                <c:pt idx="1975">
                  <c:v>4147</c:v>
                </c:pt>
                <c:pt idx="1976">
                  <c:v>4163</c:v>
                </c:pt>
                <c:pt idx="1977">
                  <c:v>4053</c:v>
                </c:pt>
                <c:pt idx="1978">
                  <c:v>4307</c:v>
                </c:pt>
                <c:pt idx="1979">
                  <c:v>4007</c:v>
                </c:pt>
                <c:pt idx="1980">
                  <c:v>3969</c:v>
                </c:pt>
                <c:pt idx="1981">
                  <c:v>4127</c:v>
                </c:pt>
                <c:pt idx="1982">
                  <c:v>4095</c:v>
                </c:pt>
                <c:pt idx="1983">
                  <c:v>4247</c:v>
                </c:pt>
                <c:pt idx="1984">
                  <c:v>4279</c:v>
                </c:pt>
                <c:pt idx="1985">
                  <c:v>4091</c:v>
                </c:pt>
                <c:pt idx="1986">
                  <c:v>4347</c:v>
                </c:pt>
                <c:pt idx="1987">
                  <c:v>4031</c:v>
                </c:pt>
                <c:pt idx="1988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D-48A8-9773-80BE005ECF04}"/>
            </c:ext>
          </c:extLst>
        </c:ser>
        <c:ser>
          <c:idx val="0"/>
          <c:order val="1"/>
          <c:tx>
            <c:v>READ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READ!$F$3:$F$1991</c:f>
              <c:numCache>
                <c:formatCode>General</c:formatCode>
                <c:ptCount val="1989"/>
                <c:pt idx="0">
                  <c:v>6307</c:v>
                </c:pt>
                <c:pt idx="1">
                  <c:v>4367</c:v>
                </c:pt>
                <c:pt idx="2">
                  <c:v>4899</c:v>
                </c:pt>
                <c:pt idx="3">
                  <c:v>4391</c:v>
                </c:pt>
                <c:pt idx="4">
                  <c:v>4515</c:v>
                </c:pt>
                <c:pt idx="5">
                  <c:v>4663</c:v>
                </c:pt>
                <c:pt idx="6">
                  <c:v>4631</c:v>
                </c:pt>
                <c:pt idx="7">
                  <c:v>4863</c:v>
                </c:pt>
                <c:pt idx="8">
                  <c:v>4915</c:v>
                </c:pt>
                <c:pt idx="9">
                  <c:v>4887</c:v>
                </c:pt>
                <c:pt idx="10">
                  <c:v>4871</c:v>
                </c:pt>
                <c:pt idx="11">
                  <c:v>4923</c:v>
                </c:pt>
                <c:pt idx="12">
                  <c:v>5011</c:v>
                </c:pt>
                <c:pt idx="13">
                  <c:v>4883</c:v>
                </c:pt>
                <c:pt idx="14">
                  <c:v>4811</c:v>
                </c:pt>
                <c:pt idx="15">
                  <c:v>4799</c:v>
                </c:pt>
                <c:pt idx="16">
                  <c:v>4915</c:v>
                </c:pt>
                <c:pt idx="17">
                  <c:v>4975</c:v>
                </c:pt>
                <c:pt idx="18">
                  <c:v>5027</c:v>
                </c:pt>
                <c:pt idx="19">
                  <c:v>4939</c:v>
                </c:pt>
                <c:pt idx="20">
                  <c:v>4939</c:v>
                </c:pt>
                <c:pt idx="21">
                  <c:v>5023</c:v>
                </c:pt>
                <c:pt idx="22">
                  <c:v>4907</c:v>
                </c:pt>
                <c:pt idx="23">
                  <c:v>5031</c:v>
                </c:pt>
                <c:pt idx="24">
                  <c:v>5007</c:v>
                </c:pt>
                <c:pt idx="25">
                  <c:v>5051</c:v>
                </c:pt>
                <c:pt idx="26">
                  <c:v>4883</c:v>
                </c:pt>
                <c:pt idx="27">
                  <c:v>4971</c:v>
                </c:pt>
                <c:pt idx="28">
                  <c:v>4915</c:v>
                </c:pt>
                <c:pt idx="29">
                  <c:v>4963</c:v>
                </c:pt>
                <c:pt idx="30">
                  <c:v>4919</c:v>
                </c:pt>
                <c:pt idx="31">
                  <c:v>5075</c:v>
                </c:pt>
                <c:pt idx="32">
                  <c:v>4951</c:v>
                </c:pt>
                <c:pt idx="33">
                  <c:v>5015</c:v>
                </c:pt>
                <c:pt idx="34">
                  <c:v>4899</c:v>
                </c:pt>
                <c:pt idx="35">
                  <c:v>4983</c:v>
                </c:pt>
                <c:pt idx="36">
                  <c:v>5067</c:v>
                </c:pt>
                <c:pt idx="37">
                  <c:v>5031</c:v>
                </c:pt>
                <c:pt idx="38">
                  <c:v>5067</c:v>
                </c:pt>
                <c:pt idx="39">
                  <c:v>4967</c:v>
                </c:pt>
                <c:pt idx="40">
                  <c:v>5119</c:v>
                </c:pt>
                <c:pt idx="41">
                  <c:v>4979</c:v>
                </c:pt>
                <c:pt idx="42">
                  <c:v>4871</c:v>
                </c:pt>
                <c:pt idx="43">
                  <c:v>4995</c:v>
                </c:pt>
                <c:pt idx="44">
                  <c:v>4995</c:v>
                </c:pt>
                <c:pt idx="45">
                  <c:v>5019</c:v>
                </c:pt>
                <c:pt idx="46">
                  <c:v>5043</c:v>
                </c:pt>
                <c:pt idx="47">
                  <c:v>5011</c:v>
                </c:pt>
                <c:pt idx="48">
                  <c:v>5047</c:v>
                </c:pt>
                <c:pt idx="49">
                  <c:v>4983</c:v>
                </c:pt>
                <c:pt idx="50">
                  <c:v>5067</c:v>
                </c:pt>
                <c:pt idx="51">
                  <c:v>5023</c:v>
                </c:pt>
                <c:pt idx="52">
                  <c:v>5059</c:v>
                </c:pt>
                <c:pt idx="53">
                  <c:v>5003</c:v>
                </c:pt>
                <c:pt idx="54">
                  <c:v>5107</c:v>
                </c:pt>
                <c:pt idx="55">
                  <c:v>4939</c:v>
                </c:pt>
                <c:pt idx="56">
                  <c:v>5003</c:v>
                </c:pt>
                <c:pt idx="57">
                  <c:v>5059</c:v>
                </c:pt>
                <c:pt idx="58">
                  <c:v>5007</c:v>
                </c:pt>
                <c:pt idx="59">
                  <c:v>5055</c:v>
                </c:pt>
                <c:pt idx="60">
                  <c:v>5095</c:v>
                </c:pt>
                <c:pt idx="61">
                  <c:v>5195</c:v>
                </c:pt>
                <c:pt idx="62">
                  <c:v>5031</c:v>
                </c:pt>
                <c:pt idx="63">
                  <c:v>4999</c:v>
                </c:pt>
                <c:pt idx="64">
                  <c:v>5063</c:v>
                </c:pt>
                <c:pt idx="65">
                  <c:v>5127</c:v>
                </c:pt>
                <c:pt idx="66">
                  <c:v>4971</c:v>
                </c:pt>
                <c:pt idx="67">
                  <c:v>5135</c:v>
                </c:pt>
                <c:pt idx="68">
                  <c:v>4955</c:v>
                </c:pt>
                <c:pt idx="69">
                  <c:v>5075</c:v>
                </c:pt>
                <c:pt idx="70">
                  <c:v>5167</c:v>
                </c:pt>
                <c:pt idx="71">
                  <c:v>5067</c:v>
                </c:pt>
                <c:pt idx="72">
                  <c:v>5103</c:v>
                </c:pt>
                <c:pt idx="73">
                  <c:v>5191</c:v>
                </c:pt>
                <c:pt idx="74">
                  <c:v>5243</c:v>
                </c:pt>
                <c:pt idx="75">
                  <c:v>5131</c:v>
                </c:pt>
                <c:pt idx="76">
                  <c:v>5151</c:v>
                </c:pt>
                <c:pt idx="77">
                  <c:v>5223</c:v>
                </c:pt>
                <c:pt idx="78">
                  <c:v>5183</c:v>
                </c:pt>
                <c:pt idx="79">
                  <c:v>5167</c:v>
                </c:pt>
                <c:pt idx="80">
                  <c:v>5159</c:v>
                </c:pt>
                <c:pt idx="81">
                  <c:v>5155</c:v>
                </c:pt>
                <c:pt idx="82">
                  <c:v>5227</c:v>
                </c:pt>
                <c:pt idx="83">
                  <c:v>5159</c:v>
                </c:pt>
                <c:pt idx="84">
                  <c:v>5219</c:v>
                </c:pt>
                <c:pt idx="85">
                  <c:v>5139</c:v>
                </c:pt>
                <c:pt idx="86">
                  <c:v>5339</c:v>
                </c:pt>
                <c:pt idx="87">
                  <c:v>5271</c:v>
                </c:pt>
                <c:pt idx="88">
                  <c:v>5299</c:v>
                </c:pt>
                <c:pt idx="89">
                  <c:v>5403</c:v>
                </c:pt>
                <c:pt idx="90">
                  <c:v>5267</c:v>
                </c:pt>
                <c:pt idx="91">
                  <c:v>5095</c:v>
                </c:pt>
                <c:pt idx="92">
                  <c:v>5271</c:v>
                </c:pt>
                <c:pt idx="93">
                  <c:v>5135</c:v>
                </c:pt>
                <c:pt idx="94">
                  <c:v>5335</c:v>
                </c:pt>
                <c:pt idx="95">
                  <c:v>5311</c:v>
                </c:pt>
                <c:pt idx="96">
                  <c:v>5251</c:v>
                </c:pt>
                <c:pt idx="97">
                  <c:v>5243</c:v>
                </c:pt>
                <c:pt idx="98">
                  <c:v>5463</c:v>
                </c:pt>
                <c:pt idx="99">
                  <c:v>5423</c:v>
                </c:pt>
                <c:pt idx="100">
                  <c:v>5507</c:v>
                </c:pt>
                <c:pt idx="101">
                  <c:v>5431</c:v>
                </c:pt>
                <c:pt idx="102">
                  <c:v>5511</c:v>
                </c:pt>
                <c:pt idx="103">
                  <c:v>5323</c:v>
                </c:pt>
                <c:pt idx="104">
                  <c:v>5475</c:v>
                </c:pt>
                <c:pt idx="105">
                  <c:v>5315</c:v>
                </c:pt>
                <c:pt idx="106">
                  <c:v>5583</c:v>
                </c:pt>
                <c:pt idx="107">
                  <c:v>5519</c:v>
                </c:pt>
                <c:pt idx="108">
                  <c:v>5571</c:v>
                </c:pt>
                <c:pt idx="109">
                  <c:v>5755</c:v>
                </c:pt>
                <c:pt idx="110">
                  <c:v>5747</c:v>
                </c:pt>
                <c:pt idx="111">
                  <c:v>5731</c:v>
                </c:pt>
                <c:pt idx="112">
                  <c:v>5507</c:v>
                </c:pt>
                <c:pt idx="113">
                  <c:v>5535</c:v>
                </c:pt>
                <c:pt idx="114">
                  <c:v>5527</c:v>
                </c:pt>
                <c:pt idx="115">
                  <c:v>5527</c:v>
                </c:pt>
                <c:pt idx="116">
                  <c:v>5511</c:v>
                </c:pt>
                <c:pt idx="117">
                  <c:v>5587</c:v>
                </c:pt>
                <c:pt idx="118">
                  <c:v>5447</c:v>
                </c:pt>
                <c:pt idx="119">
                  <c:v>5615</c:v>
                </c:pt>
                <c:pt idx="120">
                  <c:v>5407</c:v>
                </c:pt>
                <c:pt idx="121">
                  <c:v>5523</c:v>
                </c:pt>
                <c:pt idx="122">
                  <c:v>5339</c:v>
                </c:pt>
                <c:pt idx="123">
                  <c:v>5467</c:v>
                </c:pt>
                <c:pt idx="124">
                  <c:v>5335</c:v>
                </c:pt>
                <c:pt idx="125">
                  <c:v>5659</c:v>
                </c:pt>
                <c:pt idx="126">
                  <c:v>5531</c:v>
                </c:pt>
                <c:pt idx="127">
                  <c:v>5751</c:v>
                </c:pt>
                <c:pt idx="128">
                  <c:v>5571</c:v>
                </c:pt>
                <c:pt idx="129">
                  <c:v>5623</c:v>
                </c:pt>
                <c:pt idx="130">
                  <c:v>5555</c:v>
                </c:pt>
                <c:pt idx="131">
                  <c:v>5527</c:v>
                </c:pt>
                <c:pt idx="132">
                  <c:v>5411</c:v>
                </c:pt>
                <c:pt idx="133">
                  <c:v>5447</c:v>
                </c:pt>
                <c:pt idx="134">
                  <c:v>5683</c:v>
                </c:pt>
                <c:pt idx="135">
                  <c:v>5579</c:v>
                </c:pt>
                <c:pt idx="136">
                  <c:v>5555</c:v>
                </c:pt>
                <c:pt idx="137">
                  <c:v>5495</c:v>
                </c:pt>
                <c:pt idx="138">
                  <c:v>5495</c:v>
                </c:pt>
                <c:pt idx="139">
                  <c:v>5495</c:v>
                </c:pt>
                <c:pt idx="140">
                  <c:v>5659</c:v>
                </c:pt>
                <c:pt idx="141">
                  <c:v>5547</c:v>
                </c:pt>
                <c:pt idx="142">
                  <c:v>5515</c:v>
                </c:pt>
                <c:pt idx="143">
                  <c:v>5527</c:v>
                </c:pt>
                <c:pt idx="144">
                  <c:v>5663</c:v>
                </c:pt>
                <c:pt idx="145">
                  <c:v>5555</c:v>
                </c:pt>
                <c:pt idx="146">
                  <c:v>5687</c:v>
                </c:pt>
                <c:pt idx="147">
                  <c:v>5543</c:v>
                </c:pt>
                <c:pt idx="148">
                  <c:v>5571</c:v>
                </c:pt>
                <c:pt idx="149">
                  <c:v>5595</c:v>
                </c:pt>
                <c:pt idx="150">
                  <c:v>5479</c:v>
                </c:pt>
                <c:pt idx="151">
                  <c:v>5627</c:v>
                </c:pt>
                <c:pt idx="152">
                  <c:v>5699</c:v>
                </c:pt>
                <c:pt idx="153">
                  <c:v>5467</c:v>
                </c:pt>
                <c:pt idx="154">
                  <c:v>5523</c:v>
                </c:pt>
                <c:pt idx="155">
                  <c:v>5607</c:v>
                </c:pt>
                <c:pt idx="156">
                  <c:v>5423</c:v>
                </c:pt>
                <c:pt idx="157">
                  <c:v>5639</c:v>
                </c:pt>
                <c:pt idx="158">
                  <c:v>5571</c:v>
                </c:pt>
                <c:pt idx="159">
                  <c:v>5691</c:v>
                </c:pt>
                <c:pt idx="160">
                  <c:v>5663</c:v>
                </c:pt>
                <c:pt idx="161">
                  <c:v>5671</c:v>
                </c:pt>
                <c:pt idx="162">
                  <c:v>5867</c:v>
                </c:pt>
                <c:pt idx="163">
                  <c:v>5635</c:v>
                </c:pt>
                <c:pt idx="164">
                  <c:v>5731</c:v>
                </c:pt>
                <c:pt idx="165">
                  <c:v>5679</c:v>
                </c:pt>
                <c:pt idx="166">
                  <c:v>5847</c:v>
                </c:pt>
                <c:pt idx="167">
                  <c:v>5675</c:v>
                </c:pt>
                <c:pt idx="168">
                  <c:v>5691</c:v>
                </c:pt>
                <c:pt idx="169">
                  <c:v>5779</c:v>
                </c:pt>
                <c:pt idx="170">
                  <c:v>6003</c:v>
                </c:pt>
                <c:pt idx="171">
                  <c:v>5611</c:v>
                </c:pt>
                <c:pt idx="172">
                  <c:v>5547</c:v>
                </c:pt>
                <c:pt idx="173">
                  <c:v>5771</c:v>
                </c:pt>
                <c:pt idx="174">
                  <c:v>5603</c:v>
                </c:pt>
                <c:pt idx="175">
                  <c:v>5675</c:v>
                </c:pt>
                <c:pt idx="176">
                  <c:v>5719</c:v>
                </c:pt>
                <c:pt idx="177">
                  <c:v>5899</c:v>
                </c:pt>
                <c:pt idx="178">
                  <c:v>5619</c:v>
                </c:pt>
                <c:pt idx="179">
                  <c:v>5599</c:v>
                </c:pt>
                <c:pt idx="180">
                  <c:v>5651</c:v>
                </c:pt>
                <c:pt idx="181">
                  <c:v>5731</c:v>
                </c:pt>
                <c:pt idx="182">
                  <c:v>5639</c:v>
                </c:pt>
                <c:pt idx="183">
                  <c:v>5615</c:v>
                </c:pt>
                <c:pt idx="184">
                  <c:v>5671</c:v>
                </c:pt>
                <c:pt idx="185">
                  <c:v>5987</c:v>
                </c:pt>
                <c:pt idx="186">
                  <c:v>5831</c:v>
                </c:pt>
                <c:pt idx="187">
                  <c:v>6119</c:v>
                </c:pt>
                <c:pt idx="188">
                  <c:v>5791</c:v>
                </c:pt>
                <c:pt idx="189">
                  <c:v>5979</c:v>
                </c:pt>
                <c:pt idx="190">
                  <c:v>6035</c:v>
                </c:pt>
                <c:pt idx="191">
                  <c:v>5859</c:v>
                </c:pt>
                <c:pt idx="192">
                  <c:v>5999</c:v>
                </c:pt>
                <c:pt idx="193">
                  <c:v>5859</c:v>
                </c:pt>
                <c:pt idx="194">
                  <c:v>5923</c:v>
                </c:pt>
                <c:pt idx="195">
                  <c:v>5839</c:v>
                </c:pt>
                <c:pt idx="196">
                  <c:v>6043</c:v>
                </c:pt>
                <c:pt idx="197">
                  <c:v>5931</c:v>
                </c:pt>
                <c:pt idx="198">
                  <c:v>6007</c:v>
                </c:pt>
                <c:pt idx="199">
                  <c:v>5907</c:v>
                </c:pt>
                <c:pt idx="200">
                  <c:v>6003</c:v>
                </c:pt>
                <c:pt idx="201">
                  <c:v>5903</c:v>
                </c:pt>
                <c:pt idx="202">
                  <c:v>5915</c:v>
                </c:pt>
                <c:pt idx="203">
                  <c:v>5891</c:v>
                </c:pt>
                <c:pt idx="204">
                  <c:v>5847</c:v>
                </c:pt>
                <c:pt idx="205">
                  <c:v>5875</c:v>
                </c:pt>
                <c:pt idx="206">
                  <c:v>5955</c:v>
                </c:pt>
                <c:pt idx="207">
                  <c:v>6095</c:v>
                </c:pt>
                <c:pt idx="208">
                  <c:v>5915</c:v>
                </c:pt>
                <c:pt idx="209">
                  <c:v>6047</c:v>
                </c:pt>
                <c:pt idx="210">
                  <c:v>5931</c:v>
                </c:pt>
                <c:pt idx="211">
                  <c:v>6103</c:v>
                </c:pt>
                <c:pt idx="212">
                  <c:v>5959</c:v>
                </c:pt>
                <c:pt idx="213">
                  <c:v>6043</c:v>
                </c:pt>
                <c:pt idx="214">
                  <c:v>5863</c:v>
                </c:pt>
                <c:pt idx="215">
                  <c:v>6035</c:v>
                </c:pt>
                <c:pt idx="216">
                  <c:v>6107</c:v>
                </c:pt>
                <c:pt idx="217">
                  <c:v>6039</c:v>
                </c:pt>
                <c:pt idx="218">
                  <c:v>6043</c:v>
                </c:pt>
                <c:pt idx="219">
                  <c:v>5855</c:v>
                </c:pt>
                <c:pt idx="220">
                  <c:v>6059</c:v>
                </c:pt>
                <c:pt idx="221">
                  <c:v>5823</c:v>
                </c:pt>
                <c:pt idx="222">
                  <c:v>5939</c:v>
                </c:pt>
                <c:pt idx="223">
                  <c:v>5919</c:v>
                </c:pt>
                <c:pt idx="224">
                  <c:v>5987</c:v>
                </c:pt>
                <c:pt idx="225">
                  <c:v>6115</c:v>
                </c:pt>
                <c:pt idx="226">
                  <c:v>5935</c:v>
                </c:pt>
                <c:pt idx="227">
                  <c:v>6007</c:v>
                </c:pt>
                <c:pt idx="228">
                  <c:v>5959</c:v>
                </c:pt>
                <c:pt idx="229">
                  <c:v>5959</c:v>
                </c:pt>
                <c:pt idx="230">
                  <c:v>6067</c:v>
                </c:pt>
                <c:pt idx="231">
                  <c:v>6143</c:v>
                </c:pt>
                <c:pt idx="232">
                  <c:v>5995</c:v>
                </c:pt>
                <c:pt idx="233">
                  <c:v>6067</c:v>
                </c:pt>
                <c:pt idx="234">
                  <c:v>6115</c:v>
                </c:pt>
                <c:pt idx="235">
                  <c:v>5879</c:v>
                </c:pt>
                <c:pt idx="236">
                  <c:v>6067</c:v>
                </c:pt>
                <c:pt idx="237">
                  <c:v>5995</c:v>
                </c:pt>
                <c:pt idx="238">
                  <c:v>6099</c:v>
                </c:pt>
                <c:pt idx="239">
                  <c:v>6163</c:v>
                </c:pt>
                <c:pt idx="240">
                  <c:v>6167</c:v>
                </c:pt>
                <c:pt idx="241">
                  <c:v>5991</c:v>
                </c:pt>
                <c:pt idx="242">
                  <c:v>6031</c:v>
                </c:pt>
                <c:pt idx="243">
                  <c:v>6099</c:v>
                </c:pt>
                <c:pt idx="244">
                  <c:v>6019</c:v>
                </c:pt>
                <c:pt idx="245">
                  <c:v>6203</c:v>
                </c:pt>
                <c:pt idx="246">
                  <c:v>6139</c:v>
                </c:pt>
                <c:pt idx="247">
                  <c:v>5935</c:v>
                </c:pt>
                <c:pt idx="248">
                  <c:v>6143</c:v>
                </c:pt>
                <c:pt idx="249">
                  <c:v>6003</c:v>
                </c:pt>
                <c:pt idx="250">
                  <c:v>6099</c:v>
                </c:pt>
                <c:pt idx="251">
                  <c:v>6123</c:v>
                </c:pt>
                <c:pt idx="252">
                  <c:v>5959</c:v>
                </c:pt>
                <c:pt idx="253">
                  <c:v>6399</c:v>
                </c:pt>
                <c:pt idx="254">
                  <c:v>6351</c:v>
                </c:pt>
                <c:pt idx="255">
                  <c:v>6131</c:v>
                </c:pt>
                <c:pt idx="256">
                  <c:v>6083</c:v>
                </c:pt>
                <c:pt idx="257">
                  <c:v>6251</c:v>
                </c:pt>
                <c:pt idx="258">
                  <c:v>6091</c:v>
                </c:pt>
                <c:pt idx="259">
                  <c:v>6103</c:v>
                </c:pt>
                <c:pt idx="260">
                  <c:v>6123</c:v>
                </c:pt>
                <c:pt idx="261">
                  <c:v>6003</c:v>
                </c:pt>
                <c:pt idx="262">
                  <c:v>6147</c:v>
                </c:pt>
                <c:pt idx="263">
                  <c:v>5939</c:v>
                </c:pt>
                <c:pt idx="264">
                  <c:v>6247</c:v>
                </c:pt>
                <c:pt idx="265">
                  <c:v>6111</c:v>
                </c:pt>
                <c:pt idx="266">
                  <c:v>6123</c:v>
                </c:pt>
                <c:pt idx="267">
                  <c:v>6131</c:v>
                </c:pt>
                <c:pt idx="268">
                  <c:v>5871</c:v>
                </c:pt>
                <c:pt idx="269">
                  <c:v>6051</c:v>
                </c:pt>
                <c:pt idx="270">
                  <c:v>6059</c:v>
                </c:pt>
                <c:pt idx="271">
                  <c:v>6019</c:v>
                </c:pt>
                <c:pt idx="272">
                  <c:v>6087</c:v>
                </c:pt>
                <c:pt idx="273">
                  <c:v>6195</c:v>
                </c:pt>
                <c:pt idx="274">
                  <c:v>6051</c:v>
                </c:pt>
                <c:pt idx="275">
                  <c:v>6123</c:v>
                </c:pt>
                <c:pt idx="276">
                  <c:v>6015</c:v>
                </c:pt>
                <c:pt idx="277">
                  <c:v>6123</c:v>
                </c:pt>
                <c:pt idx="278">
                  <c:v>6327</c:v>
                </c:pt>
                <c:pt idx="279">
                  <c:v>5943</c:v>
                </c:pt>
                <c:pt idx="280">
                  <c:v>6099</c:v>
                </c:pt>
                <c:pt idx="281">
                  <c:v>6179</c:v>
                </c:pt>
                <c:pt idx="282">
                  <c:v>6075</c:v>
                </c:pt>
                <c:pt idx="283">
                  <c:v>6087</c:v>
                </c:pt>
                <c:pt idx="284">
                  <c:v>6039</c:v>
                </c:pt>
                <c:pt idx="285">
                  <c:v>6111</c:v>
                </c:pt>
                <c:pt idx="286">
                  <c:v>5999</c:v>
                </c:pt>
                <c:pt idx="287">
                  <c:v>6203</c:v>
                </c:pt>
                <c:pt idx="288">
                  <c:v>5995</c:v>
                </c:pt>
                <c:pt idx="289">
                  <c:v>6059</c:v>
                </c:pt>
                <c:pt idx="290">
                  <c:v>5955</c:v>
                </c:pt>
                <c:pt idx="291">
                  <c:v>5667</c:v>
                </c:pt>
                <c:pt idx="292">
                  <c:v>5683</c:v>
                </c:pt>
                <c:pt idx="293">
                  <c:v>5807</c:v>
                </c:pt>
                <c:pt idx="294">
                  <c:v>5759</c:v>
                </c:pt>
                <c:pt idx="295">
                  <c:v>5847</c:v>
                </c:pt>
                <c:pt idx="296">
                  <c:v>6027</c:v>
                </c:pt>
                <c:pt idx="297">
                  <c:v>5935</c:v>
                </c:pt>
                <c:pt idx="298">
                  <c:v>6303</c:v>
                </c:pt>
                <c:pt idx="299">
                  <c:v>6083</c:v>
                </c:pt>
                <c:pt idx="300">
                  <c:v>6239</c:v>
                </c:pt>
                <c:pt idx="301">
                  <c:v>6363</c:v>
                </c:pt>
                <c:pt idx="302">
                  <c:v>6327</c:v>
                </c:pt>
                <c:pt idx="303">
                  <c:v>6043</c:v>
                </c:pt>
                <c:pt idx="304">
                  <c:v>6007</c:v>
                </c:pt>
                <c:pt idx="305">
                  <c:v>5979</c:v>
                </c:pt>
                <c:pt idx="306">
                  <c:v>5943</c:v>
                </c:pt>
                <c:pt idx="307">
                  <c:v>5911</c:v>
                </c:pt>
                <c:pt idx="308">
                  <c:v>6043</c:v>
                </c:pt>
                <c:pt idx="309">
                  <c:v>6251</c:v>
                </c:pt>
                <c:pt idx="310">
                  <c:v>6147</c:v>
                </c:pt>
                <c:pt idx="311">
                  <c:v>6119</c:v>
                </c:pt>
                <c:pt idx="312">
                  <c:v>6015</c:v>
                </c:pt>
                <c:pt idx="313">
                  <c:v>6007</c:v>
                </c:pt>
                <c:pt idx="314">
                  <c:v>6219</c:v>
                </c:pt>
                <c:pt idx="315">
                  <c:v>6135</c:v>
                </c:pt>
                <c:pt idx="316">
                  <c:v>6383</c:v>
                </c:pt>
                <c:pt idx="317">
                  <c:v>6131</c:v>
                </c:pt>
                <c:pt idx="318">
                  <c:v>5935</c:v>
                </c:pt>
                <c:pt idx="319">
                  <c:v>6003</c:v>
                </c:pt>
                <c:pt idx="320">
                  <c:v>6223</c:v>
                </c:pt>
                <c:pt idx="321">
                  <c:v>5991</c:v>
                </c:pt>
                <c:pt idx="322">
                  <c:v>5807</c:v>
                </c:pt>
                <c:pt idx="323">
                  <c:v>6011</c:v>
                </c:pt>
                <c:pt idx="324">
                  <c:v>5939</c:v>
                </c:pt>
                <c:pt idx="325">
                  <c:v>5951</c:v>
                </c:pt>
                <c:pt idx="326">
                  <c:v>5971</c:v>
                </c:pt>
                <c:pt idx="327">
                  <c:v>5967</c:v>
                </c:pt>
                <c:pt idx="328">
                  <c:v>6319</c:v>
                </c:pt>
                <c:pt idx="329">
                  <c:v>5967</c:v>
                </c:pt>
                <c:pt idx="330">
                  <c:v>6079</c:v>
                </c:pt>
                <c:pt idx="331">
                  <c:v>6203</c:v>
                </c:pt>
                <c:pt idx="332">
                  <c:v>6095</c:v>
                </c:pt>
                <c:pt idx="333">
                  <c:v>5887</c:v>
                </c:pt>
                <c:pt idx="334">
                  <c:v>5975</c:v>
                </c:pt>
                <c:pt idx="335">
                  <c:v>6131</c:v>
                </c:pt>
                <c:pt idx="336">
                  <c:v>5943</c:v>
                </c:pt>
                <c:pt idx="337">
                  <c:v>6067</c:v>
                </c:pt>
                <c:pt idx="338">
                  <c:v>6003</c:v>
                </c:pt>
                <c:pt idx="339">
                  <c:v>6207</c:v>
                </c:pt>
                <c:pt idx="340">
                  <c:v>6047</c:v>
                </c:pt>
                <c:pt idx="341">
                  <c:v>6083</c:v>
                </c:pt>
                <c:pt idx="342">
                  <c:v>5963</c:v>
                </c:pt>
                <c:pt idx="343">
                  <c:v>6043</c:v>
                </c:pt>
                <c:pt idx="344">
                  <c:v>5891</c:v>
                </c:pt>
                <c:pt idx="345">
                  <c:v>5799</c:v>
                </c:pt>
                <c:pt idx="346">
                  <c:v>5879</c:v>
                </c:pt>
                <c:pt idx="347">
                  <c:v>5955</c:v>
                </c:pt>
                <c:pt idx="348">
                  <c:v>5983</c:v>
                </c:pt>
                <c:pt idx="349">
                  <c:v>6007</c:v>
                </c:pt>
                <c:pt idx="350">
                  <c:v>6047</c:v>
                </c:pt>
                <c:pt idx="351">
                  <c:v>6079</c:v>
                </c:pt>
                <c:pt idx="352">
                  <c:v>5967</c:v>
                </c:pt>
                <c:pt idx="353">
                  <c:v>5839</c:v>
                </c:pt>
                <c:pt idx="354">
                  <c:v>5851</c:v>
                </c:pt>
                <c:pt idx="355">
                  <c:v>6035</c:v>
                </c:pt>
                <c:pt idx="356">
                  <c:v>6007</c:v>
                </c:pt>
                <c:pt idx="357">
                  <c:v>5955</c:v>
                </c:pt>
                <c:pt idx="358">
                  <c:v>6063</c:v>
                </c:pt>
                <c:pt idx="359">
                  <c:v>6087</c:v>
                </c:pt>
                <c:pt idx="360">
                  <c:v>6051</c:v>
                </c:pt>
                <c:pt idx="361">
                  <c:v>6079</c:v>
                </c:pt>
                <c:pt idx="362">
                  <c:v>6299</c:v>
                </c:pt>
                <c:pt idx="363">
                  <c:v>6303</c:v>
                </c:pt>
                <c:pt idx="364">
                  <c:v>6027</c:v>
                </c:pt>
                <c:pt idx="365">
                  <c:v>6059</c:v>
                </c:pt>
                <c:pt idx="366">
                  <c:v>6431</c:v>
                </c:pt>
                <c:pt idx="367">
                  <c:v>6003</c:v>
                </c:pt>
                <c:pt idx="368">
                  <c:v>6115</c:v>
                </c:pt>
                <c:pt idx="369">
                  <c:v>6107</c:v>
                </c:pt>
                <c:pt idx="370">
                  <c:v>6211</c:v>
                </c:pt>
                <c:pt idx="371">
                  <c:v>6327</c:v>
                </c:pt>
                <c:pt idx="372">
                  <c:v>6159</c:v>
                </c:pt>
                <c:pt idx="373">
                  <c:v>6143</c:v>
                </c:pt>
                <c:pt idx="374">
                  <c:v>6107</c:v>
                </c:pt>
                <c:pt idx="375">
                  <c:v>6127</c:v>
                </c:pt>
                <c:pt idx="376">
                  <c:v>6107</c:v>
                </c:pt>
                <c:pt idx="377">
                  <c:v>6099</c:v>
                </c:pt>
                <c:pt idx="378">
                  <c:v>6047</c:v>
                </c:pt>
                <c:pt idx="379">
                  <c:v>6255</c:v>
                </c:pt>
                <c:pt idx="380">
                  <c:v>6275</c:v>
                </c:pt>
                <c:pt idx="381">
                  <c:v>6291</c:v>
                </c:pt>
                <c:pt idx="382">
                  <c:v>6455</c:v>
                </c:pt>
                <c:pt idx="383">
                  <c:v>6171</c:v>
                </c:pt>
                <c:pt idx="384">
                  <c:v>6259</c:v>
                </c:pt>
                <c:pt idx="385">
                  <c:v>6267</c:v>
                </c:pt>
                <c:pt idx="386">
                  <c:v>6315</c:v>
                </c:pt>
                <c:pt idx="387">
                  <c:v>6195</c:v>
                </c:pt>
                <c:pt idx="388">
                  <c:v>6371</c:v>
                </c:pt>
                <c:pt idx="389">
                  <c:v>6311</c:v>
                </c:pt>
                <c:pt idx="390">
                  <c:v>6019</c:v>
                </c:pt>
                <c:pt idx="391">
                  <c:v>6287</c:v>
                </c:pt>
                <c:pt idx="392">
                  <c:v>6179</c:v>
                </c:pt>
                <c:pt idx="393">
                  <c:v>6327</c:v>
                </c:pt>
                <c:pt idx="394">
                  <c:v>6559</c:v>
                </c:pt>
                <c:pt idx="395">
                  <c:v>6251</c:v>
                </c:pt>
                <c:pt idx="396">
                  <c:v>6299</c:v>
                </c:pt>
                <c:pt idx="397">
                  <c:v>6403</c:v>
                </c:pt>
                <c:pt idx="398">
                  <c:v>6283</c:v>
                </c:pt>
                <c:pt idx="399">
                  <c:v>6415</c:v>
                </c:pt>
                <c:pt idx="400">
                  <c:v>6259</c:v>
                </c:pt>
                <c:pt idx="401">
                  <c:v>6335</c:v>
                </c:pt>
                <c:pt idx="402">
                  <c:v>6363</c:v>
                </c:pt>
                <c:pt idx="403">
                  <c:v>6483</c:v>
                </c:pt>
                <c:pt idx="404">
                  <c:v>6579</c:v>
                </c:pt>
                <c:pt idx="405">
                  <c:v>6331</c:v>
                </c:pt>
                <c:pt idx="406">
                  <c:v>6407</c:v>
                </c:pt>
                <c:pt idx="407">
                  <c:v>6159</c:v>
                </c:pt>
                <c:pt idx="408">
                  <c:v>6099</c:v>
                </c:pt>
                <c:pt idx="409">
                  <c:v>6371</c:v>
                </c:pt>
                <c:pt idx="410">
                  <c:v>6319</c:v>
                </c:pt>
                <c:pt idx="411">
                  <c:v>6287</c:v>
                </c:pt>
                <c:pt idx="412">
                  <c:v>6363</c:v>
                </c:pt>
                <c:pt idx="413">
                  <c:v>6199</c:v>
                </c:pt>
                <c:pt idx="414">
                  <c:v>6347</c:v>
                </c:pt>
                <c:pt idx="415">
                  <c:v>6391</c:v>
                </c:pt>
                <c:pt idx="416">
                  <c:v>6415</c:v>
                </c:pt>
                <c:pt idx="417">
                  <c:v>6439</c:v>
                </c:pt>
                <c:pt idx="418">
                  <c:v>6179</c:v>
                </c:pt>
                <c:pt idx="419">
                  <c:v>6351</c:v>
                </c:pt>
                <c:pt idx="420">
                  <c:v>6355</c:v>
                </c:pt>
                <c:pt idx="421">
                  <c:v>6163</c:v>
                </c:pt>
                <c:pt idx="422">
                  <c:v>6571</c:v>
                </c:pt>
                <c:pt idx="423">
                  <c:v>6223</c:v>
                </c:pt>
                <c:pt idx="424">
                  <c:v>6323</c:v>
                </c:pt>
                <c:pt idx="425">
                  <c:v>6299</c:v>
                </c:pt>
                <c:pt idx="426">
                  <c:v>6391</c:v>
                </c:pt>
                <c:pt idx="427">
                  <c:v>6395</c:v>
                </c:pt>
                <c:pt idx="428">
                  <c:v>6343</c:v>
                </c:pt>
                <c:pt idx="429">
                  <c:v>6371</c:v>
                </c:pt>
                <c:pt idx="430">
                  <c:v>6583</c:v>
                </c:pt>
                <c:pt idx="431">
                  <c:v>6139</c:v>
                </c:pt>
                <c:pt idx="432">
                  <c:v>6371</c:v>
                </c:pt>
                <c:pt idx="433">
                  <c:v>6247</c:v>
                </c:pt>
                <c:pt idx="434">
                  <c:v>6403</c:v>
                </c:pt>
                <c:pt idx="435">
                  <c:v>6231</c:v>
                </c:pt>
                <c:pt idx="436">
                  <c:v>6435</c:v>
                </c:pt>
                <c:pt idx="437">
                  <c:v>6499</c:v>
                </c:pt>
                <c:pt idx="438">
                  <c:v>6383</c:v>
                </c:pt>
                <c:pt idx="439">
                  <c:v>6207</c:v>
                </c:pt>
                <c:pt idx="440">
                  <c:v>6331</c:v>
                </c:pt>
                <c:pt idx="441">
                  <c:v>6379</c:v>
                </c:pt>
                <c:pt idx="442">
                  <c:v>6219</c:v>
                </c:pt>
                <c:pt idx="443">
                  <c:v>6155</c:v>
                </c:pt>
                <c:pt idx="444">
                  <c:v>6199</c:v>
                </c:pt>
                <c:pt idx="445">
                  <c:v>6575</c:v>
                </c:pt>
                <c:pt idx="446">
                  <c:v>6199</c:v>
                </c:pt>
                <c:pt idx="447">
                  <c:v>6315</c:v>
                </c:pt>
                <c:pt idx="448">
                  <c:v>6383</c:v>
                </c:pt>
                <c:pt idx="449">
                  <c:v>6327</c:v>
                </c:pt>
                <c:pt idx="450">
                  <c:v>6059</c:v>
                </c:pt>
                <c:pt idx="451">
                  <c:v>6263</c:v>
                </c:pt>
                <c:pt idx="452">
                  <c:v>6243</c:v>
                </c:pt>
                <c:pt idx="453">
                  <c:v>6007</c:v>
                </c:pt>
                <c:pt idx="454">
                  <c:v>6407</c:v>
                </c:pt>
                <c:pt idx="455">
                  <c:v>6435</c:v>
                </c:pt>
                <c:pt idx="456">
                  <c:v>6143</c:v>
                </c:pt>
                <c:pt idx="457">
                  <c:v>6091</c:v>
                </c:pt>
                <c:pt idx="458">
                  <c:v>6347</c:v>
                </c:pt>
                <c:pt idx="459">
                  <c:v>6643</c:v>
                </c:pt>
                <c:pt idx="460">
                  <c:v>6099</c:v>
                </c:pt>
                <c:pt idx="461">
                  <c:v>6079</c:v>
                </c:pt>
                <c:pt idx="462">
                  <c:v>6207</c:v>
                </c:pt>
                <c:pt idx="463">
                  <c:v>6099</c:v>
                </c:pt>
                <c:pt idx="464">
                  <c:v>6163</c:v>
                </c:pt>
                <c:pt idx="465">
                  <c:v>6043</c:v>
                </c:pt>
                <c:pt idx="466">
                  <c:v>6223</c:v>
                </c:pt>
                <c:pt idx="467">
                  <c:v>6167</c:v>
                </c:pt>
                <c:pt idx="468">
                  <c:v>6219</c:v>
                </c:pt>
                <c:pt idx="469">
                  <c:v>6151</c:v>
                </c:pt>
                <c:pt idx="470">
                  <c:v>6243</c:v>
                </c:pt>
                <c:pt idx="471">
                  <c:v>6059</c:v>
                </c:pt>
                <c:pt idx="472">
                  <c:v>6015</c:v>
                </c:pt>
                <c:pt idx="473">
                  <c:v>6359</c:v>
                </c:pt>
                <c:pt idx="474">
                  <c:v>6163</c:v>
                </c:pt>
                <c:pt idx="475">
                  <c:v>6187</c:v>
                </c:pt>
                <c:pt idx="476">
                  <c:v>6323</c:v>
                </c:pt>
                <c:pt idx="477">
                  <c:v>6223</c:v>
                </c:pt>
                <c:pt idx="478">
                  <c:v>6211</c:v>
                </c:pt>
                <c:pt idx="479">
                  <c:v>6115</c:v>
                </c:pt>
                <c:pt idx="480">
                  <c:v>6247</c:v>
                </c:pt>
                <c:pt idx="481">
                  <c:v>6295</c:v>
                </c:pt>
                <c:pt idx="482">
                  <c:v>6263</c:v>
                </c:pt>
                <c:pt idx="483">
                  <c:v>6223</c:v>
                </c:pt>
                <c:pt idx="484">
                  <c:v>6431</c:v>
                </c:pt>
                <c:pt idx="485">
                  <c:v>6283</c:v>
                </c:pt>
                <c:pt idx="486">
                  <c:v>6159</c:v>
                </c:pt>
                <c:pt idx="487">
                  <c:v>6103</c:v>
                </c:pt>
                <c:pt idx="488">
                  <c:v>6127</c:v>
                </c:pt>
                <c:pt idx="489">
                  <c:v>6291</c:v>
                </c:pt>
                <c:pt idx="490">
                  <c:v>6183</c:v>
                </c:pt>
                <c:pt idx="491">
                  <c:v>6003</c:v>
                </c:pt>
                <c:pt idx="492">
                  <c:v>6571</c:v>
                </c:pt>
                <c:pt idx="493">
                  <c:v>6039</c:v>
                </c:pt>
                <c:pt idx="494">
                  <c:v>6267</c:v>
                </c:pt>
                <c:pt idx="495">
                  <c:v>6239</c:v>
                </c:pt>
                <c:pt idx="496">
                  <c:v>6439</c:v>
                </c:pt>
                <c:pt idx="497">
                  <c:v>6011</c:v>
                </c:pt>
                <c:pt idx="498">
                  <c:v>6219</c:v>
                </c:pt>
                <c:pt idx="499">
                  <c:v>6171</c:v>
                </c:pt>
                <c:pt idx="500">
                  <c:v>6223</c:v>
                </c:pt>
                <c:pt idx="501">
                  <c:v>6171</c:v>
                </c:pt>
                <c:pt idx="502">
                  <c:v>6043</c:v>
                </c:pt>
                <c:pt idx="503">
                  <c:v>6235</c:v>
                </c:pt>
                <c:pt idx="504">
                  <c:v>5879</c:v>
                </c:pt>
                <c:pt idx="505">
                  <c:v>6279</c:v>
                </c:pt>
                <c:pt idx="506">
                  <c:v>6155</c:v>
                </c:pt>
                <c:pt idx="507">
                  <c:v>6495</c:v>
                </c:pt>
                <c:pt idx="508">
                  <c:v>6367</c:v>
                </c:pt>
                <c:pt idx="509">
                  <c:v>6315</c:v>
                </c:pt>
                <c:pt idx="510">
                  <c:v>6083</c:v>
                </c:pt>
                <c:pt idx="511">
                  <c:v>6139</c:v>
                </c:pt>
                <c:pt idx="512">
                  <c:v>6475</c:v>
                </c:pt>
                <c:pt idx="513">
                  <c:v>6323</c:v>
                </c:pt>
                <c:pt idx="514">
                  <c:v>6207</c:v>
                </c:pt>
                <c:pt idx="515">
                  <c:v>6343</c:v>
                </c:pt>
                <c:pt idx="516">
                  <c:v>6387</c:v>
                </c:pt>
                <c:pt idx="517">
                  <c:v>6655</c:v>
                </c:pt>
                <c:pt idx="518">
                  <c:v>6731</c:v>
                </c:pt>
                <c:pt idx="519">
                  <c:v>6459</c:v>
                </c:pt>
                <c:pt idx="520">
                  <c:v>6455</c:v>
                </c:pt>
                <c:pt idx="521">
                  <c:v>6683</c:v>
                </c:pt>
                <c:pt idx="522">
                  <c:v>6707</c:v>
                </c:pt>
                <c:pt idx="523">
                  <c:v>6595</c:v>
                </c:pt>
                <c:pt idx="524">
                  <c:v>6711</c:v>
                </c:pt>
                <c:pt idx="525">
                  <c:v>6595</c:v>
                </c:pt>
                <c:pt idx="526">
                  <c:v>6495</c:v>
                </c:pt>
                <c:pt idx="527">
                  <c:v>6423</c:v>
                </c:pt>
                <c:pt idx="528">
                  <c:v>6523</c:v>
                </c:pt>
                <c:pt idx="529">
                  <c:v>6711</c:v>
                </c:pt>
                <c:pt idx="530">
                  <c:v>6431</c:v>
                </c:pt>
                <c:pt idx="531">
                  <c:v>6671</c:v>
                </c:pt>
                <c:pt idx="532">
                  <c:v>6319</c:v>
                </c:pt>
                <c:pt idx="533">
                  <c:v>6687</c:v>
                </c:pt>
                <c:pt idx="534">
                  <c:v>6539</c:v>
                </c:pt>
                <c:pt idx="535">
                  <c:v>6455</c:v>
                </c:pt>
                <c:pt idx="536">
                  <c:v>6527</c:v>
                </c:pt>
                <c:pt idx="537">
                  <c:v>6459</c:v>
                </c:pt>
                <c:pt idx="538">
                  <c:v>6379</c:v>
                </c:pt>
                <c:pt idx="539">
                  <c:v>6367</c:v>
                </c:pt>
                <c:pt idx="540">
                  <c:v>6423</c:v>
                </c:pt>
                <c:pt idx="541">
                  <c:v>6551</c:v>
                </c:pt>
                <c:pt idx="542">
                  <c:v>6535</c:v>
                </c:pt>
                <c:pt idx="543">
                  <c:v>6515</c:v>
                </c:pt>
                <c:pt idx="544">
                  <c:v>6503</c:v>
                </c:pt>
                <c:pt idx="545">
                  <c:v>6323</c:v>
                </c:pt>
                <c:pt idx="546">
                  <c:v>6287</c:v>
                </c:pt>
                <c:pt idx="547">
                  <c:v>6395</c:v>
                </c:pt>
                <c:pt idx="548">
                  <c:v>6403</c:v>
                </c:pt>
                <c:pt idx="549">
                  <c:v>6423</c:v>
                </c:pt>
                <c:pt idx="550">
                  <c:v>6211</c:v>
                </c:pt>
                <c:pt idx="551">
                  <c:v>6339</c:v>
                </c:pt>
                <c:pt idx="552">
                  <c:v>6383</c:v>
                </c:pt>
                <c:pt idx="553">
                  <c:v>6543</c:v>
                </c:pt>
                <c:pt idx="554">
                  <c:v>6319</c:v>
                </c:pt>
                <c:pt idx="555">
                  <c:v>6359</c:v>
                </c:pt>
                <c:pt idx="556">
                  <c:v>6191</c:v>
                </c:pt>
                <c:pt idx="557">
                  <c:v>6383</c:v>
                </c:pt>
                <c:pt idx="558">
                  <c:v>6015</c:v>
                </c:pt>
                <c:pt idx="559">
                  <c:v>6095</c:v>
                </c:pt>
                <c:pt idx="560">
                  <c:v>6307</c:v>
                </c:pt>
                <c:pt idx="561">
                  <c:v>6375</c:v>
                </c:pt>
                <c:pt idx="562">
                  <c:v>6083</c:v>
                </c:pt>
                <c:pt idx="563">
                  <c:v>6095</c:v>
                </c:pt>
                <c:pt idx="564">
                  <c:v>6447</c:v>
                </c:pt>
                <c:pt idx="565">
                  <c:v>6055</c:v>
                </c:pt>
                <c:pt idx="566">
                  <c:v>6271</c:v>
                </c:pt>
                <c:pt idx="567">
                  <c:v>6351</c:v>
                </c:pt>
                <c:pt idx="568">
                  <c:v>6623</c:v>
                </c:pt>
                <c:pt idx="569">
                  <c:v>6275</c:v>
                </c:pt>
                <c:pt idx="570">
                  <c:v>6367</c:v>
                </c:pt>
                <c:pt idx="571">
                  <c:v>6451</c:v>
                </c:pt>
                <c:pt idx="572">
                  <c:v>6255</c:v>
                </c:pt>
                <c:pt idx="573">
                  <c:v>6271</c:v>
                </c:pt>
                <c:pt idx="574">
                  <c:v>6235</c:v>
                </c:pt>
                <c:pt idx="575">
                  <c:v>6507</c:v>
                </c:pt>
                <c:pt idx="576">
                  <c:v>6239</c:v>
                </c:pt>
                <c:pt idx="577">
                  <c:v>6379</c:v>
                </c:pt>
                <c:pt idx="578">
                  <c:v>6287</c:v>
                </c:pt>
                <c:pt idx="579">
                  <c:v>6239</c:v>
                </c:pt>
                <c:pt idx="580">
                  <c:v>6375</c:v>
                </c:pt>
                <c:pt idx="581">
                  <c:v>6271</c:v>
                </c:pt>
                <c:pt idx="582">
                  <c:v>6527</c:v>
                </c:pt>
                <c:pt idx="583">
                  <c:v>6147</c:v>
                </c:pt>
                <c:pt idx="584">
                  <c:v>6463</c:v>
                </c:pt>
                <c:pt idx="585">
                  <c:v>6347</c:v>
                </c:pt>
                <c:pt idx="586">
                  <c:v>6319</c:v>
                </c:pt>
                <c:pt idx="587">
                  <c:v>6551</c:v>
                </c:pt>
                <c:pt idx="588">
                  <c:v>6043</c:v>
                </c:pt>
                <c:pt idx="589">
                  <c:v>6259</c:v>
                </c:pt>
                <c:pt idx="590">
                  <c:v>6323</c:v>
                </c:pt>
                <c:pt idx="591">
                  <c:v>6427</c:v>
                </c:pt>
                <c:pt idx="592">
                  <c:v>6215</c:v>
                </c:pt>
                <c:pt idx="593">
                  <c:v>6275</c:v>
                </c:pt>
                <c:pt idx="594">
                  <c:v>6263</c:v>
                </c:pt>
                <c:pt idx="595">
                  <c:v>6767</c:v>
                </c:pt>
                <c:pt idx="596">
                  <c:v>6335</c:v>
                </c:pt>
                <c:pt idx="597">
                  <c:v>6339</c:v>
                </c:pt>
                <c:pt idx="598">
                  <c:v>6423</c:v>
                </c:pt>
                <c:pt idx="599">
                  <c:v>6547</c:v>
                </c:pt>
                <c:pt idx="600">
                  <c:v>6503</c:v>
                </c:pt>
                <c:pt idx="601">
                  <c:v>6495</c:v>
                </c:pt>
                <c:pt idx="602">
                  <c:v>6395</c:v>
                </c:pt>
                <c:pt idx="603">
                  <c:v>6279</c:v>
                </c:pt>
                <c:pt idx="604">
                  <c:v>6379</c:v>
                </c:pt>
                <c:pt idx="605">
                  <c:v>6447</c:v>
                </c:pt>
                <c:pt idx="606">
                  <c:v>6291</c:v>
                </c:pt>
                <c:pt idx="607">
                  <c:v>6331</c:v>
                </c:pt>
                <c:pt idx="608">
                  <c:v>6415</c:v>
                </c:pt>
                <c:pt idx="609">
                  <c:v>6339</c:v>
                </c:pt>
                <c:pt idx="610">
                  <c:v>6859</c:v>
                </c:pt>
                <c:pt idx="611">
                  <c:v>6643</c:v>
                </c:pt>
                <c:pt idx="612">
                  <c:v>6499</c:v>
                </c:pt>
                <c:pt idx="613">
                  <c:v>6351</c:v>
                </c:pt>
                <c:pt idx="614">
                  <c:v>6379</c:v>
                </c:pt>
                <c:pt idx="615">
                  <c:v>6395</c:v>
                </c:pt>
                <c:pt idx="616">
                  <c:v>6351</c:v>
                </c:pt>
                <c:pt idx="617">
                  <c:v>6407</c:v>
                </c:pt>
                <c:pt idx="618">
                  <c:v>6363</c:v>
                </c:pt>
                <c:pt idx="619">
                  <c:v>6087</c:v>
                </c:pt>
                <c:pt idx="620">
                  <c:v>6239</c:v>
                </c:pt>
                <c:pt idx="621">
                  <c:v>6503</c:v>
                </c:pt>
                <c:pt idx="622">
                  <c:v>6323</c:v>
                </c:pt>
                <c:pt idx="623">
                  <c:v>6431</c:v>
                </c:pt>
                <c:pt idx="624">
                  <c:v>6183</c:v>
                </c:pt>
                <c:pt idx="625">
                  <c:v>6603</c:v>
                </c:pt>
                <c:pt idx="626">
                  <c:v>6651</c:v>
                </c:pt>
                <c:pt idx="627">
                  <c:v>6351</c:v>
                </c:pt>
                <c:pt idx="628">
                  <c:v>6471</c:v>
                </c:pt>
                <c:pt idx="629">
                  <c:v>6387</c:v>
                </c:pt>
                <c:pt idx="630">
                  <c:v>6491</c:v>
                </c:pt>
                <c:pt idx="631">
                  <c:v>6447</c:v>
                </c:pt>
                <c:pt idx="632">
                  <c:v>6555</c:v>
                </c:pt>
                <c:pt idx="633">
                  <c:v>6735</c:v>
                </c:pt>
                <c:pt idx="634">
                  <c:v>6359</c:v>
                </c:pt>
                <c:pt idx="635">
                  <c:v>6383</c:v>
                </c:pt>
                <c:pt idx="636">
                  <c:v>6207</c:v>
                </c:pt>
                <c:pt idx="637">
                  <c:v>6467</c:v>
                </c:pt>
                <c:pt idx="638">
                  <c:v>6851</c:v>
                </c:pt>
                <c:pt idx="639">
                  <c:v>6775</c:v>
                </c:pt>
                <c:pt idx="640">
                  <c:v>6371</c:v>
                </c:pt>
                <c:pt idx="641">
                  <c:v>6479</c:v>
                </c:pt>
                <c:pt idx="642">
                  <c:v>6615</c:v>
                </c:pt>
                <c:pt idx="643">
                  <c:v>6611</c:v>
                </c:pt>
                <c:pt idx="644">
                  <c:v>6331</c:v>
                </c:pt>
                <c:pt idx="645">
                  <c:v>6371</c:v>
                </c:pt>
                <c:pt idx="646">
                  <c:v>6619</c:v>
                </c:pt>
                <c:pt idx="647">
                  <c:v>6403</c:v>
                </c:pt>
                <c:pt idx="648">
                  <c:v>6415</c:v>
                </c:pt>
                <c:pt idx="649">
                  <c:v>6715</c:v>
                </c:pt>
                <c:pt idx="650">
                  <c:v>6543</c:v>
                </c:pt>
                <c:pt idx="651">
                  <c:v>6411</c:v>
                </c:pt>
                <c:pt idx="652">
                  <c:v>6395</c:v>
                </c:pt>
                <c:pt idx="653">
                  <c:v>6379</c:v>
                </c:pt>
                <c:pt idx="654">
                  <c:v>6443</c:v>
                </c:pt>
                <c:pt idx="655">
                  <c:v>6427</c:v>
                </c:pt>
                <c:pt idx="656">
                  <c:v>6255</c:v>
                </c:pt>
                <c:pt idx="657">
                  <c:v>6407</c:v>
                </c:pt>
                <c:pt idx="658">
                  <c:v>6639</c:v>
                </c:pt>
                <c:pt idx="659">
                  <c:v>6675</c:v>
                </c:pt>
                <c:pt idx="660">
                  <c:v>6447</c:v>
                </c:pt>
                <c:pt idx="661">
                  <c:v>6443</c:v>
                </c:pt>
                <c:pt idx="662">
                  <c:v>6619</c:v>
                </c:pt>
                <c:pt idx="663">
                  <c:v>6423</c:v>
                </c:pt>
                <c:pt idx="664">
                  <c:v>6299</c:v>
                </c:pt>
                <c:pt idx="665">
                  <c:v>6839</c:v>
                </c:pt>
                <c:pt idx="666">
                  <c:v>6307</c:v>
                </c:pt>
                <c:pt idx="667">
                  <c:v>6715</c:v>
                </c:pt>
                <c:pt idx="668">
                  <c:v>6547</c:v>
                </c:pt>
                <c:pt idx="669">
                  <c:v>6427</c:v>
                </c:pt>
                <c:pt idx="670">
                  <c:v>6467</c:v>
                </c:pt>
                <c:pt idx="671">
                  <c:v>6351</c:v>
                </c:pt>
                <c:pt idx="672">
                  <c:v>6871</c:v>
                </c:pt>
                <c:pt idx="673">
                  <c:v>6815</c:v>
                </c:pt>
                <c:pt idx="674">
                  <c:v>6695</c:v>
                </c:pt>
                <c:pt idx="675">
                  <c:v>6475</c:v>
                </c:pt>
                <c:pt idx="676">
                  <c:v>6435</c:v>
                </c:pt>
                <c:pt idx="677">
                  <c:v>6363</c:v>
                </c:pt>
                <c:pt idx="678">
                  <c:v>6391</c:v>
                </c:pt>
                <c:pt idx="679">
                  <c:v>6343</c:v>
                </c:pt>
                <c:pt idx="680">
                  <c:v>6599</c:v>
                </c:pt>
                <c:pt idx="681">
                  <c:v>6491</c:v>
                </c:pt>
                <c:pt idx="682">
                  <c:v>6467</c:v>
                </c:pt>
                <c:pt idx="683">
                  <c:v>6427</c:v>
                </c:pt>
                <c:pt idx="684">
                  <c:v>6499</c:v>
                </c:pt>
                <c:pt idx="685">
                  <c:v>6591</c:v>
                </c:pt>
                <c:pt idx="686">
                  <c:v>6755</c:v>
                </c:pt>
                <c:pt idx="687">
                  <c:v>6443</c:v>
                </c:pt>
                <c:pt idx="688">
                  <c:v>6615</c:v>
                </c:pt>
                <c:pt idx="689">
                  <c:v>6551</c:v>
                </c:pt>
                <c:pt idx="690">
                  <c:v>6771</c:v>
                </c:pt>
                <c:pt idx="691">
                  <c:v>6451</c:v>
                </c:pt>
                <c:pt idx="692">
                  <c:v>6467</c:v>
                </c:pt>
                <c:pt idx="693">
                  <c:v>6415</c:v>
                </c:pt>
                <c:pt idx="694">
                  <c:v>6355</c:v>
                </c:pt>
                <c:pt idx="695">
                  <c:v>6455</c:v>
                </c:pt>
                <c:pt idx="696">
                  <c:v>6515</c:v>
                </c:pt>
                <c:pt idx="697">
                  <c:v>6659</c:v>
                </c:pt>
                <c:pt idx="698">
                  <c:v>6687</c:v>
                </c:pt>
                <c:pt idx="699">
                  <c:v>6363</c:v>
                </c:pt>
                <c:pt idx="700">
                  <c:v>6399</c:v>
                </c:pt>
                <c:pt idx="701">
                  <c:v>6459</c:v>
                </c:pt>
                <c:pt idx="702">
                  <c:v>6623</c:v>
                </c:pt>
                <c:pt idx="703">
                  <c:v>6559</c:v>
                </c:pt>
                <c:pt idx="704">
                  <c:v>6375</c:v>
                </c:pt>
                <c:pt idx="705">
                  <c:v>6595</c:v>
                </c:pt>
                <c:pt idx="706">
                  <c:v>6659</c:v>
                </c:pt>
                <c:pt idx="707">
                  <c:v>6571</c:v>
                </c:pt>
                <c:pt idx="708">
                  <c:v>6511</c:v>
                </c:pt>
                <c:pt idx="709">
                  <c:v>6319</c:v>
                </c:pt>
                <c:pt idx="710">
                  <c:v>6635</c:v>
                </c:pt>
                <c:pt idx="711">
                  <c:v>6563</c:v>
                </c:pt>
                <c:pt idx="712">
                  <c:v>6495</c:v>
                </c:pt>
                <c:pt idx="713">
                  <c:v>6427</c:v>
                </c:pt>
                <c:pt idx="714">
                  <c:v>6671</c:v>
                </c:pt>
                <c:pt idx="715">
                  <c:v>6467</c:v>
                </c:pt>
                <c:pt idx="716">
                  <c:v>6311</c:v>
                </c:pt>
                <c:pt idx="717">
                  <c:v>6579</c:v>
                </c:pt>
                <c:pt idx="718">
                  <c:v>6515</c:v>
                </c:pt>
                <c:pt idx="719">
                  <c:v>6603</c:v>
                </c:pt>
                <c:pt idx="720">
                  <c:v>6631</c:v>
                </c:pt>
                <c:pt idx="721">
                  <c:v>6307</c:v>
                </c:pt>
                <c:pt idx="722">
                  <c:v>6451</c:v>
                </c:pt>
                <c:pt idx="723">
                  <c:v>6471</c:v>
                </c:pt>
                <c:pt idx="724">
                  <c:v>6287</c:v>
                </c:pt>
                <c:pt idx="725">
                  <c:v>6411</c:v>
                </c:pt>
                <c:pt idx="726">
                  <c:v>6347</c:v>
                </c:pt>
                <c:pt idx="727">
                  <c:v>6279</c:v>
                </c:pt>
                <c:pt idx="728">
                  <c:v>6527</c:v>
                </c:pt>
                <c:pt idx="729">
                  <c:v>6503</c:v>
                </c:pt>
                <c:pt idx="730">
                  <c:v>6559</c:v>
                </c:pt>
                <c:pt idx="731">
                  <c:v>6567</c:v>
                </c:pt>
                <c:pt idx="732">
                  <c:v>6343</c:v>
                </c:pt>
                <c:pt idx="733">
                  <c:v>6575</c:v>
                </c:pt>
                <c:pt idx="734">
                  <c:v>6463</c:v>
                </c:pt>
                <c:pt idx="735">
                  <c:v>6483</c:v>
                </c:pt>
                <c:pt idx="736">
                  <c:v>6471</c:v>
                </c:pt>
                <c:pt idx="737">
                  <c:v>6451</c:v>
                </c:pt>
                <c:pt idx="738">
                  <c:v>6535</c:v>
                </c:pt>
                <c:pt idx="739">
                  <c:v>6651</c:v>
                </c:pt>
                <c:pt idx="740">
                  <c:v>6643</c:v>
                </c:pt>
                <c:pt idx="741">
                  <c:v>6651</c:v>
                </c:pt>
                <c:pt idx="742">
                  <c:v>6655</c:v>
                </c:pt>
                <c:pt idx="743">
                  <c:v>6511</c:v>
                </c:pt>
                <c:pt idx="744">
                  <c:v>6715</c:v>
                </c:pt>
                <c:pt idx="745">
                  <c:v>6675</c:v>
                </c:pt>
                <c:pt idx="746">
                  <c:v>6463</c:v>
                </c:pt>
                <c:pt idx="747">
                  <c:v>6411</c:v>
                </c:pt>
                <c:pt idx="748">
                  <c:v>6323</c:v>
                </c:pt>
                <c:pt idx="749">
                  <c:v>6287</c:v>
                </c:pt>
                <c:pt idx="750">
                  <c:v>6435</c:v>
                </c:pt>
                <c:pt idx="751">
                  <c:v>6463</c:v>
                </c:pt>
                <c:pt idx="752">
                  <c:v>6431</c:v>
                </c:pt>
                <c:pt idx="753">
                  <c:v>6699</c:v>
                </c:pt>
                <c:pt idx="754">
                  <c:v>6487</c:v>
                </c:pt>
                <c:pt idx="755">
                  <c:v>6831</c:v>
                </c:pt>
                <c:pt idx="756">
                  <c:v>6411</c:v>
                </c:pt>
                <c:pt idx="757">
                  <c:v>6531</c:v>
                </c:pt>
                <c:pt idx="758">
                  <c:v>6751</c:v>
                </c:pt>
                <c:pt idx="759">
                  <c:v>6727</c:v>
                </c:pt>
                <c:pt idx="760">
                  <c:v>6399</c:v>
                </c:pt>
                <c:pt idx="761">
                  <c:v>6467</c:v>
                </c:pt>
                <c:pt idx="762">
                  <c:v>6779</c:v>
                </c:pt>
                <c:pt idx="763">
                  <c:v>6711</c:v>
                </c:pt>
                <c:pt idx="764">
                  <c:v>6411</c:v>
                </c:pt>
                <c:pt idx="765">
                  <c:v>6839</c:v>
                </c:pt>
                <c:pt idx="766">
                  <c:v>6735</c:v>
                </c:pt>
                <c:pt idx="767">
                  <c:v>6807</c:v>
                </c:pt>
                <c:pt idx="768">
                  <c:v>6683</c:v>
                </c:pt>
                <c:pt idx="769">
                  <c:v>6655</c:v>
                </c:pt>
                <c:pt idx="770">
                  <c:v>6471</c:v>
                </c:pt>
                <c:pt idx="771">
                  <c:v>6583</c:v>
                </c:pt>
                <c:pt idx="772">
                  <c:v>6599</c:v>
                </c:pt>
                <c:pt idx="773">
                  <c:v>6855</c:v>
                </c:pt>
                <c:pt idx="774">
                  <c:v>6391</c:v>
                </c:pt>
                <c:pt idx="775">
                  <c:v>6539</c:v>
                </c:pt>
                <c:pt idx="776">
                  <c:v>6427</c:v>
                </c:pt>
                <c:pt idx="777">
                  <c:v>6339</c:v>
                </c:pt>
                <c:pt idx="778">
                  <c:v>6451</c:v>
                </c:pt>
                <c:pt idx="779">
                  <c:v>6323</c:v>
                </c:pt>
                <c:pt idx="780">
                  <c:v>6459</c:v>
                </c:pt>
                <c:pt idx="781">
                  <c:v>6407</c:v>
                </c:pt>
                <c:pt idx="782">
                  <c:v>6691</c:v>
                </c:pt>
                <c:pt idx="783">
                  <c:v>6423</c:v>
                </c:pt>
                <c:pt idx="784">
                  <c:v>6667</c:v>
                </c:pt>
                <c:pt idx="785">
                  <c:v>6475</c:v>
                </c:pt>
                <c:pt idx="786">
                  <c:v>6279</c:v>
                </c:pt>
                <c:pt idx="787">
                  <c:v>6387</c:v>
                </c:pt>
                <c:pt idx="788">
                  <c:v>6419</c:v>
                </c:pt>
                <c:pt idx="789">
                  <c:v>6275</c:v>
                </c:pt>
                <c:pt idx="790">
                  <c:v>6551</c:v>
                </c:pt>
                <c:pt idx="791">
                  <c:v>6355</c:v>
                </c:pt>
                <c:pt idx="792">
                  <c:v>6411</c:v>
                </c:pt>
                <c:pt idx="793">
                  <c:v>6375</c:v>
                </c:pt>
                <c:pt idx="794">
                  <c:v>6683</c:v>
                </c:pt>
                <c:pt idx="795">
                  <c:v>6515</c:v>
                </c:pt>
                <c:pt idx="796">
                  <c:v>6419</c:v>
                </c:pt>
                <c:pt idx="797">
                  <c:v>6427</c:v>
                </c:pt>
                <c:pt idx="798">
                  <c:v>6475</c:v>
                </c:pt>
                <c:pt idx="799">
                  <c:v>6595</c:v>
                </c:pt>
                <c:pt idx="800">
                  <c:v>6411</c:v>
                </c:pt>
                <c:pt idx="801">
                  <c:v>6487</c:v>
                </c:pt>
                <c:pt idx="802">
                  <c:v>6463</c:v>
                </c:pt>
                <c:pt idx="803">
                  <c:v>6407</c:v>
                </c:pt>
                <c:pt idx="804">
                  <c:v>6423</c:v>
                </c:pt>
                <c:pt idx="805">
                  <c:v>6623</c:v>
                </c:pt>
                <c:pt idx="806">
                  <c:v>6443</c:v>
                </c:pt>
                <c:pt idx="807">
                  <c:v>6551</c:v>
                </c:pt>
                <c:pt idx="808">
                  <c:v>6383</c:v>
                </c:pt>
                <c:pt idx="809">
                  <c:v>6507</c:v>
                </c:pt>
                <c:pt idx="810">
                  <c:v>6675</c:v>
                </c:pt>
                <c:pt idx="811">
                  <c:v>6599</c:v>
                </c:pt>
                <c:pt idx="812">
                  <c:v>6467</c:v>
                </c:pt>
                <c:pt idx="813">
                  <c:v>6419</c:v>
                </c:pt>
                <c:pt idx="814">
                  <c:v>6339</c:v>
                </c:pt>
                <c:pt idx="815">
                  <c:v>6383</c:v>
                </c:pt>
                <c:pt idx="816">
                  <c:v>6347</c:v>
                </c:pt>
                <c:pt idx="817">
                  <c:v>6375</c:v>
                </c:pt>
                <c:pt idx="818">
                  <c:v>6435</c:v>
                </c:pt>
                <c:pt idx="819">
                  <c:v>6371</c:v>
                </c:pt>
                <c:pt idx="820">
                  <c:v>6515</c:v>
                </c:pt>
                <c:pt idx="821">
                  <c:v>6515</c:v>
                </c:pt>
                <c:pt idx="822">
                  <c:v>6439</c:v>
                </c:pt>
                <c:pt idx="823">
                  <c:v>6411</c:v>
                </c:pt>
                <c:pt idx="824">
                  <c:v>6563</c:v>
                </c:pt>
                <c:pt idx="825">
                  <c:v>6371</c:v>
                </c:pt>
                <c:pt idx="826">
                  <c:v>6383</c:v>
                </c:pt>
                <c:pt idx="827">
                  <c:v>6407</c:v>
                </c:pt>
                <c:pt idx="828">
                  <c:v>6587</c:v>
                </c:pt>
                <c:pt idx="829">
                  <c:v>6311</c:v>
                </c:pt>
                <c:pt idx="830">
                  <c:v>6515</c:v>
                </c:pt>
                <c:pt idx="831">
                  <c:v>6367</c:v>
                </c:pt>
                <c:pt idx="832">
                  <c:v>6663</c:v>
                </c:pt>
                <c:pt idx="833">
                  <c:v>6551</c:v>
                </c:pt>
                <c:pt idx="834">
                  <c:v>6375</c:v>
                </c:pt>
                <c:pt idx="835">
                  <c:v>6323</c:v>
                </c:pt>
                <c:pt idx="836">
                  <c:v>6555</c:v>
                </c:pt>
                <c:pt idx="837">
                  <c:v>6503</c:v>
                </c:pt>
                <c:pt idx="838">
                  <c:v>6607</c:v>
                </c:pt>
                <c:pt idx="839">
                  <c:v>6499</c:v>
                </c:pt>
                <c:pt idx="840">
                  <c:v>6739</c:v>
                </c:pt>
                <c:pt idx="841">
                  <c:v>6603</c:v>
                </c:pt>
                <c:pt idx="842">
                  <c:v>6379</c:v>
                </c:pt>
                <c:pt idx="843">
                  <c:v>6491</c:v>
                </c:pt>
                <c:pt idx="844">
                  <c:v>6539</c:v>
                </c:pt>
                <c:pt idx="845">
                  <c:v>6611</c:v>
                </c:pt>
                <c:pt idx="846">
                  <c:v>6371</c:v>
                </c:pt>
                <c:pt idx="847">
                  <c:v>6771</c:v>
                </c:pt>
                <c:pt idx="848">
                  <c:v>6647</c:v>
                </c:pt>
                <c:pt idx="849">
                  <c:v>6587</c:v>
                </c:pt>
                <c:pt idx="850">
                  <c:v>6595</c:v>
                </c:pt>
                <c:pt idx="851">
                  <c:v>6411</c:v>
                </c:pt>
                <c:pt idx="852">
                  <c:v>6743</c:v>
                </c:pt>
                <c:pt idx="853">
                  <c:v>6735</c:v>
                </c:pt>
                <c:pt idx="854">
                  <c:v>6723</c:v>
                </c:pt>
                <c:pt idx="855">
                  <c:v>6651</c:v>
                </c:pt>
                <c:pt idx="856">
                  <c:v>6527</c:v>
                </c:pt>
                <c:pt idx="857">
                  <c:v>6767</c:v>
                </c:pt>
                <c:pt idx="858">
                  <c:v>6499</c:v>
                </c:pt>
                <c:pt idx="859">
                  <c:v>6755</c:v>
                </c:pt>
                <c:pt idx="860">
                  <c:v>6483</c:v>
                </c:pt>
                <c:pt idx="861">
                  <c:v>6607</c:v>
                </c:pt>
                <c:pt idx="862">
                  <c:v>6875</c:v>
                </c:pt>
                <c:pt idx="863">
                  <c:v>6527</c:v>
                </c:pt>
                <c:pt idx="864">
                  <c:v>6547</c:v>
                </c:pt>
                <c:pt idx="865">
                  <c:v>6499</c:v>
                </c:pt>
                <c:pt idx="866">
                  <c:v>6759</c:v>
                </c:pt>
                <c:pt idx="867">
                  <c:v>6719</c:v>
                </c:pt>
                <c:pt idx="868">
                  <c:v>6639</c:v>
                </c:pt>
                <c:pt idx="869">
                  <c:v>6639</c:v>
                </c:pt>
                <c:pt idx="870">
                  <c:v>6511</c:v>
                </c:pt>
                <c:pt idx="871">
                  <c:v>6615</c:v>
                </c:pt>
                <c:pt idx="872">
                  <c:v>6563</c:v>
                </c:pt>
                <c:pt idx="873">
                  <c:v>6923</c:v>
                </c:pt>
                <c:pt idx="874">
                  <c:v>6759</c:v>
                </c:pt>
                <c:pt idx="875">
                  <c:v>6635</c:v>
                </c:pt>
                <c:pt idx="876">
                  <c:v>6627</c:v>
                </c:pt>
                <c:pt idx="877">
                  <c:v>6727</c:v>
                </c:pt>
                <c:pt idx="878">
                  <c:v>6423</c:v>
                </c:pt>
                <c:pt idx="879">
                  <c:v>6603</c:v>
                </c:pt>
                <c:pt idx="880">
                  <c:v>6767</c:v>
                </c:pt>
                <c:pt idx="881">
                  <c:v>6651</c:v>
                </c:pt>
                <c:pt idx="882">
                  <c:v>6619</c:v>
                </c:pt>
                <c:pt idx="883">
                  <c:v>6855</c:v>
                </c:pt>
                <c:pt idx="884">
                  <c:v>6743</c:v>
                </c:pt>
                <c:pt idx="885">
                  <c:v>6763</c:v>
                </c:pt>
                <c:pt idx="886">
                  <c:v>6855</c:v>
                </c:pt>
                <c:pt idx="887">
                  <c:v>6619</c:v>
                </c:pt>
                <c:pt idx="888">
                  <c:v>6603</c:v>
                </c:pt>
                <c:pt idx="889">
                  <c:v>6915</c:v>
                </c:pt>
                <c:pt idx="890">
                  <c:v>6867</c:v>
                </c:pt>
                <c:pt idx="891">
                  <c:v>6843</c:v>
                </c:pt>
                <c:pt idx="892">
                  <c:v>6599</c:v>
                </c:pt>
                <c:pt idx="893">
                  <c:v>6639</c:v>
                </c:pt>
                <c:pt idx="894">
                  <c:v>6663</c:v>
                </c:pt>
                <c:pt idx="895">
                  <c:v>6795</c:v>
                </c:pt>
                <c:pt idx="896">
                  <c:v>7299</c:v>
                </c:pt>
                <c:pt idx="897">
                  <c:v>6795</c:v>
                </c:pt>
                <c:pt idx="898">
                  <c:v>6823</c:v>
                </c:pt>
                <c:pt idx="899">
                  <c:v>6935</c:v>
                </c:pt>
                <c:pt idx="900">
                  <c:v>6779</c:v>
                </c:pt>
                <c:pt idx="901">
                  <c:v>6887</c:v>
                </c:pt>
                <c:pt idx="902">
                  <c:v>7019</c:v>
                </c:pt>
                <c:pt idx="903">
                  <c:v>6835</c:v>
                </c:pt>
                <c:pt idx="904">
                  <c:v>6803</c:v>
                </c:pt>
                <c:pt idx="905">
                  <c:v>6659</c:v>
                </c:pt>
                <c:pt idx="906">
                  <c:v>6939</c:v>
                </c:pt>
                <c:pt idx="907">
                  <c:v>6895</c:v>
                </c:pt>
                <c:pt idx="908">
                  <c:v>6511</c:v>
                </c:pt>
                <c:pt idx="909">
                  <c:v>6911</c:v>
                </c:pt>
                <c:pt idx="910">
                  <c:v>6731</c:v>
                </c:pt>
                <c:pt idx="911">
                  <c:v>6607</c:v>
                </c:pt>
                <c:pt idx="912">
                  <c:v>6707</c:v>
                </c:pt>
                <c:pt idx="913">
                  <c:v>6715</c:v>
                </c:pt>
                <c:pt idx="914">
                  <c:v>7059</c:v>
                </c:pt>
                <c:pt idx="915">
                  <c:v>6939</c:v>
                </c:pt>
                <c:pt idx="916">
                  <c:v>6847</c:v>
                </c:pt>
                <c:pt idx="917">
                  <c:v>6551</c:v>
                </c:pt>
                <c:pt idx="918">
                  <c:v>7079</c:v>
                </c:pt>
                <c:pt idx="919">
                  <c:v>6907</c:v>
                </c:pt>
                <c:pt idx="920">
                  <c:v>6767</c:v>
                </c:pt>
                <c:pt idx="921">
                  <c:v>6591</c:v>
                </c:pt>
                <c:pt idx="922">
                  <c:v>6719</c:v>
                </c:pt>
                <c:pt idx="923">
                  <c:v>6883</c:v>
                </c:pt>
                <c:pt idx="924">
                  <c:v>6663</c:v>
                </c:pt>
                <c:pt idx="925">
                  <c:v>6663</c:v>
                </c:pt>
                <c:pt idx="926">
                  <c:v>6915</c:v>
                </c:pt>
                <c:pt idx="927">
                  <c:v>6627</c:v>
                </c:pt>
                <c:pt idx="928">
                  <c:v>6639</c:v>
                </c:pt>
                <c:pt idx="929">
                  <c:v>6671</c:v>
                </c:pt>
                <c:pt idx="930">
                  <c:v>6707</c:v>
                </c:pt>
                <c:pt idx="931">
                  <c:v>6783</c:v>
                </c:pt>
                <c:pt idx="932">
                  <c:v>7023</c:v>
                </c:pt>
                <c:pt idx="933">
                  <c:v>6811</c:v>
                </c:pt>
                <c:pt idx="934">
                  <c:v>6963</c:v>
                </c:pt>
                <c:pt idx="935">
                  <c:v>7011</c:v>
                </c:pt>
                <c:pt idx="936">
                  <c:v>6831</c:v>
                </c:pt>
                <c:pt idx="937">
                  <c:v>6855</c:v>
                </c:pt>
                <c:pt idx="938">
                  <c:v>6783</c:v>
                </c:pt>
                <c:pt idx="939">
                  <c:v>6903</c:v>
                </c:pt>
                <c:pt idx="940">
                  <c:v>6887</c:v>
                </c:pt>
                <c:pt idx="941">
                  <c:v>6519</c:v>
                </c:pt>
                <c:pt idx="942">
                  <c:v>6543</c:v>
                </c:pt>
                <c:pt idx="943">
                  <c:v>6799</c:v>
                </c:pt>
                <c:pt idx="944">
                  <c:v>7043</c:v>
                </c:pt>
                <c:pt idx="945">
                  <c:v>7131</c:v>
                </c:pt>
                <c:pt idx="946">
                  <c:v>7123</c:v>
                </c:pt>
                <c:pt idx="947">
                  <c:v>6715</c:v>
                </c:pt>
                <c:pt idx="948">
                  <c:v>6907</c:v>
                </c:pt>
                <c:pt idx="949">
                  <c:v>6931</c:v>
                </c:pt>
                <c:pt idx="950">
                  <c:v>6787</c:v>
                </c:pt>
                <c:pt idx="951">
                  <c:v>6791</c:v>
                </c:pt>
                <c:pt idx="952">
                  <c:v>6927</c:v>
                </c:pt>
                <c:pt idx="953">
                  <c:v>6863</c:v>
                </c:pt>
                <c:pt idx="954">
                  <c:v>6907</c:v>
                </c:pt>
                <c:pt idx="955">
                  <c:v>7131</c:v>
                </c:pt>
                <c:pt idx="956">
                  <c:v>7159</c:v>
                </c:pt>
                <c:pt idx="957">
                  <c:v>6871</c:v>
                </c:pt>
                <c:pt idx="958">
                  <c:v>7271</c:v>
                </c:pt>
                <c:pt idx="959">
                  <c:v>7235</c:v>
                </c:pt>
                <c:pt idx="960">
                  <c:v>7147</c:v>
                </c:pt>
                <c:pt idx="961">
                  <c:v>7163</c:v>
                </c:pt>
                <c:pt idx="962">
                  <c:v>6903</c:v>
                </c:pt>
                <c:pt idx="963">
                  <c:v>6859</c:v>
                </c:pt>
                <c:pt idx="964">
                  <c:v>6995</c:v>
                </c:pt>
                <c:pt idx="965">
                  <c:v>6711</c:v>
                </c:pt>
                <c:pt idx="966">
                  <c:v>7163</c:v>
                </c:pt>
                <c:pt idx="967">
                  <c:v>7719</c:v>
                </c:pt>
                <c:pt idx="968">
                  <c:v>7407</c:v>
                </c:pt>
                <c:pt idx="969">
                  <c:v>7359</c:v>
                </c:pt>
                <c:pt idx="970">
                  <c:v>7147</c:v>
                </c:pt>
                <c:pt idx="971">
                  <c:v>7167</c:v>
                </c:pt>
                <c:pt idx="972">
                  <c:v>7403</c:v>
                </c:pt>
                <c:pt idx="973">
                  <c:v>7347</c:v>
                </c:pt>
                <c:pt idx="974">
                  <c:v>7827</c:v>
                </c:pt>
                <c:pt idx="975">
                  <c:v>7023</c:v>
                </c:pt>
                <c:pt idx="976">
                  <c:v>6907</c:v>
                </c:pt>
                <c:pt idx="977">
                  <c:v>7235</c:v>
                </c:pt>
                <c:pt idx="978">
                  <c:v>7243</c:v>
                </c:pt>
                <c:pt idx="979">
                  <c:v>7071</c:v>
                </c:pt>
                <c:pt idx="980">
                  <c:v>6947</c:v>
                </c:pt>
                <c:pt idx="981">
                  <c:v>7315</c:v>
                </c:pt>
                <c:pt idx="982">
                  <c:v>7051</c:v>
                </c:pt>
                <c:pt idx="983">
                  <c:v>7071</c:v>
                </c:pt>
                <c:pt idx="984">
                  <c:v>6903</c:v>
                </c:pt>
                <c:pt idx="985">
                  <c:v>6923</c:v>
                </c:pt>
                <c:pt idx="986">
                  <c:v>6599</c:v>
                </c:pt>
                <c:pt idx="987">
                  <c:v>7455</c:v>
                </c:pt>
                <c:pt idx="988">
                  <c:v>6907</c:v>
                </c:pt>
                <c:pt idx="989">
                  <c:v>6891</c:v>
                </c:pt>
                <c:pt idx="990">
                  <c:v>6895</c:v>
                </c:pt>
                <c:pt idx="991">
                  <c:v>6979</c:v>
                </c:pt>
                <c:pt idx="992">
                  <c:v>7295</c:v>
                </c:pt>
                <c:pt idx="993">
                  <c:v>6939</c:v>
                </c:pt>
                <c:pt idx="994">
                  <c:v>6843</c:v>
                </c:pt>
                <c:pt idx="995">
                  <c:v>6995</c:v>
                </c:pt>
                <c:pt idx="996">
                  <c:v>7051</c:v>
                </c:pt>
                <c:pt idx="997">
                  <c:v>7015</c:v>
                </c:pt>
                <c:pt idx="998">
                  <c:v>6923</c:v>
                </c:pt>
                <c:pt idx="999">
                  <c:v>6803</c:v>
                </c:pt>
                <c:pt idx="1000">
                  <c:v>6867</c:v>
                </c:pt>
                <c:pt idx="1001">
                  <c:v>6927</c:v>
                </c:pt>
                <c:pt idx="1002">
                  <c:v>7183</c:v>
                </c:pt>
                <c:pt idx="1003">
                  <c:v>7263</c:v>
                </c:pt>
                <c:pt idx="1004">
                  <c:v>7055</c:v>
                </c:pt>
                <c:pt idx="1005">
                  <c:v>7215</c:v>
                </c:pt>
                <c:pt idx="1006">
                  <c:v>6919</c:v>
                </c:pt>
                <c:pt idx="1007">
                  <c:v>7059</c:v>
                </c:pt>
                <c:pt idx="1008">
                  <c:v>6635</c:v>
                </c:pt>
                <c:pt idx="1009">
                  <c:v>6927</c:v>
                </c:pt>
                <c:pt idx="1010">
                  <c:v>6951</c:v>
                </c:pt>
                <c:pt idx="1011">
                  <c:v>7243</c:v>
                </c:pt>
                <c:pt idx="1012">
                  <c:v>7171</c:v>
                </c:pt>
                <c:pt idx="1013">
                  <c:v>7099</c:v>
                </c:pt>
                <c:pt idx="1014">
                  <c:v>7211</c:v>
                </c:pt>
                <c:pt idx="1015">
                  <c:v>7067</c:v>
                </c:pt>
                <c:pt idx="1016">
                  <c:v>7223</c:v>
                </c:pt>
                <c:pt idx="1017">
                  <c:v>6483</c:v>
                </c:pt>
                <c:pt idx="1018">
                  <c:v>7167</c:v>
                </c:pt>
                <c:pt idx="1019">
                  <c:v>6871</c:v>
                </c:pt>
                <c:pt idx="1020">
                  <c:v>6907</c:v>
                </c:pt>
                <c:pt idx="1021">
                  <c:v>7031</c:v>
                </c:pt>
                <c:pt idx="1022">
                  <c:v>7383</c:v>
                </c:pt>
                <c:pt idx="1023">
                  <c:v>7103</c:v>
                </c:pt>
                <c:pt idx="1024">
                  <c:v>6835</c:v>
                </c:pt>
                <c:pt idx="1025">
                  <c:v>6839</c:v>
                </c:pt>
                <c:pt idx="1026">
                  <c:v>7027</c:v>
                </c:pt>
                <c:pt idx="1027">
                  <c:v>7139</c:v>
                </c:pt>
                <c:pt idx="1028">
                  <c:v>7443</c:v>
                </c:pt>
                <c:pt idx="1029">
                  <c:v>6979</c:v>
                </c:pt>
                <c:pt idx="1030">
                  <c:v>6951</c:v>
                </c:pt>
                <c:pt idx="1031">
                  <c:v>6723</c:v>
                </c:pt>
                <c:pt idx="1032">
                  <c:v>6671</c:v>
                </c:pt>
                <c:pt idx="1033">
                  <c:v>7467</c:v>
                </c:pt>
                <c:pt idx="1034">
                  <c:v>6959</c:v>
                </c:pt>
                <c:pt idx="1035">
                  <c:v>6899</c:v>
                </c:pt>
                <c:pt idx="1036">
                  <c:v>7307</c:v>
                </c:pt>
                <c:pt idx="1037">
                  <c:v>6819</c:v>
                </c:pt>
                <c:pt idx="1038">
                  <c:v>7143</c:v>
                </c:pt>
                <c:pt idx="1039">
                  <c:v>6915</c:v>
                </c:pt>
                <c:pt idx="1040">
                  <c:v>7191</c:v>
                </c:pt>
                <c:pt idx="1041">
                  <c:v>6659</c:v>
                </c:pt>
                <c:pt idx="1042">
                  <c:v>7251</c:v>
                </c:pt>
                <c:pt idx="1043">
                  <c:v>7267</c:v>
                </c:pt>
                <c:pt idx="1044">
                  <c:v>7347</c:v>
                </c:pt>
                <c:pt idx="1045">
                  <c:v>6971</c:v>
                </c:pt>
                <c:pt idx="1046">
                  <c:v>6587</c:v>
                </c:pt>
                <c:pt idx="1047">
                  <c:v>6715</c:v>
                </c:pt>
                <c:pt idx="1048">
                  <c:v>6587</c:v>
                </c:pt>
                <c:pt idx="1049">
                  <c:v>6963</c:v>
                </c:pt>
                <c:pt idx="1050">
                  <c:v>6431</c:v>
                </c:pt>
                <c:pt idx="1051">
                  <c:v>6711</c:v>
                </c:pt>
                <c:pt idx="1052">
                  <c:v>7203</c:v>
                </c:pt>
                <c:pt idx="1053">
                  <c:v>6715</c:v>
                </c:pt>
                <c:pt idx="1054">
                  <c:v>6951</c:v>
                </c:pt>
                <c:pt idx="1055">
                  <c:v>6899</c:v>
                </c:pt>
                <c:pt idx="1056">
                  <c:v>6639</c:v>
                </c:pt>
                <c:pt idx="1057">
                  <c:v>6547</c:v>
                </c:pt>
                <c:pt idx="1058">
                  <c:v>6579</c:v>
                </c:pt>
                <c:pt idx="1059">
                  <c:v>6783</c:v>
                </c:pt>
                <c:pt idx="1060">
                  <c:v>6739</c:v>
                </c:pt>
                <c:pt idx="1061">
                  <c:v>6923</c:v>
                </c:pt>
                <c:pt idx="1062">
                  <c:v>6963</c:v>
                </c:pt>
                <c:pt idx="1063">
                  <c:v>6627</c:v>
                </c:pt>
                <c:pt idx="1064">
                  <c:v>6931</c:v>
                </c:pt>
                <c:pt idx="1065">
                  <c:v>7071</c:v>
                </c:pt>
                <c:pt idx="1066">
                  <c:v>6911</c:v>
                </c:pt>
                <c:pt idx="1067">
                  <c:v>6735</c:v>
                </c:pt>
                <c:pt idx="1068">
                  <c:v>6935</c:v>
                </c:pt>
                <c:pt idx="1069">
                  <c:v>7047</c:v>
                </c:pt>
                <c:pt idx="1070">
                  <c:v>6839</c:v>
                </c:pt>
                <c:pt idx="1071">
                  <c:v>6991</c:v>
                </c:pt>
                <c:pt idx="1072">
                  <c:v>6775</c:v>
                </c:pt>
                <c:pt idx="1073">
                  <c:v>6655</c:v>
                </c:pt>
                <c:pt idx="1074">
                  <c:v>6851</c:v>
                </c:pt>
                <c:pt idx="1075">
                  <c:v>6771</c:v>
                </c:pt>
                <c:pt idx="1076">
                  <c:v>6815</c:v>
                </c:pt>
                <c:pt idx="1077">
                  <c:v>6711</c:v>
                </c:pt>
                <c:pt idx="1078">
                  <c:v>7039</c:v>
                </c:pt>
                <c:pt idx="1079">
                  <c:v>6655</c:v>
                </c:pt>
                <c:pt idx="1080">
                  <c:v>6703</c:v>
                </c:pt>
                <c:pt idx="1081">
                  <c:v>6943</c:v>
                </c:pt>
                <c:pt idx="1082">
                  <c:v>6627</c:v>
                </c:pt>
                <c:pt idx="1083">
                  <c:v>6791</c:v>
                </c:pt>
                <c:pt idx="1084">
                  <c:v>6527</c:v>
                </c:pt>
                <c:pt idx="1085">
                  <c:v>7127</c:v>
                </c:pt>
                <c:pt idx="1086">
                  <c:v>6607</c:v>
                </c:pt>
                <c:pt idx="1087">
                  <c:v>7103</c:v>
                </c:pt>
                <c:pt idx="1088">
                  <c:v>6731</c:v>
                </c:pt>
                <c:pt idx="1089">
                  <c:v>6899</c:v>
                </c:pt>
                <c:pt idx="1090">
                  <c:v>6643</c:v>
                </c:pt>
                <c:pt idx="1091">
                  <c:v>7327</c:v>
                </c:pt>
                <c:pt idx="1092">
                  <c:v>7003</c:v>
                </c:pt>
                <c:pt idx="1093">
                  <c:v>6831</c:v>
                </c:pt>
                <c:pt idx="1094">
                  <c:v>7003</c:v>
                </c:pt>
                <c:pt idx="1095">
                  <c:v>6543</c:v>
                </c:pt>
                <c:pt idx="1096">
                  <c:v>6911</c:v>
                </c:pt>
                <c:pt idx="1097">
                  <c:v>6947</c:v>
                </c:pt>
                <c:pt idx="1098">
                  <c:v>6775</c:v>
                </c:pt>
                <c:pt idx="1099">
                  <c:v>7283</c:v>
                </c:pt>
                <c:pt idx="1100">
                  <c:v>6843</c:v>
                </c:pt>
                <c:pt idx="1101">
                  <c:v>6907</c:v>
                </c:pt>
                <c:pt idx="1102">
                  <c:v>6915</c:v>
                </c:pt>
                <c:pt idx="1103">
                  <c:v>7143</c:v>
                </c:pt>
                <c:pt idx="1104">
                  <c:v>7167</c:v>
                </c:pt>
                <c:pt idx="1105">
                  <c:v>7463</c:v>
                </c:pt>
                <c:pt idx="1106">
                  <c:v>6563</c:v>
                </c:pt>
                <c:pt idx="1107">
                  <c:v>6971</c:v>
                </c:pt>
                <c:pt idx="1108">
                  <c:v>7027</c:v>
                </c:pt>
                <c:pt idx="1109">
                  <c:v>6895</c:v>
                </c:pt>
                <c:pt idx="1110">
                  <c:v>6655</c:v>
                </c:pt>
                <c:pt idx="1111">
                  <c:v>7039</c:v>
                </c:pt>
                <c:pt idx="1112">
                  <c:v>7503</c:v>
                </c:pt>
                <c:pt idx="1113">
                  <c:v>6651</c:v>
                </c:pt>
                <c:pt idx="1114">
                  <c:v>6751</c:v>
                </c:pt>
                <c:pt idx="1115">
                  <c:v>7363</c:v>
                </c:pt>
                <c:pt idx="1116">
                  <c:v>7171</c:v>
                </c:pt>
                <c:pt idx="1117">
                  <c:v>7155</c:v>
                </c:pt>
                <c:pt idx="1118">
                  <c:v>7515</c:v>
                </c:pt>
                <c:pt idx="1119">
                  <c:v>7303</c:v>
                </c:pt>
                <c:pt idx="1120">
                  <c:v>7367</c:v>
                </c:pt>
                <c:pt idx="1121">
                  <c:v>7267</c:v>
                </c:pt>
                <c:pt idx="1122">
                  <c:v>7003</c:v>
                </c:pt>
                <c:pt idx="1123">
                  <c:v>7559</c:v>
                </c:pt>
                <c:pt idx="1124">
                  <c:v>7319</c:v>
                </c:pt>
                <c:pt idx="1125">
                  <c:v>7191</c:v>
                </c:pt>
                <c:pt idx="1126">
                  <c:v>7235</c:v>
                </c:pt>
                <c:pt idx="1127">
                  <c:v>7055</c:v>
                </c:pt>
                <c:pt idx="1128">
                  <c:v>7951</c:v>
                </c:pt>
                <c:pt idx="1129">
                  <c:v>7203</c:v>
                </c:pt>
                <c:pt idx="1130">
                  <c:v>7039</c:v>
                </c:pt>
                <c:pt idx="1131">
                  <c:v>7611</c:v>
                </c:pt>
                <c:pt idx="1132">
                  <c:v>6979</c:v>
                </c:pt>
                <c:pt idx="1133">
                  <c:v>7275</c:v>
                </c:pt>
                <c:pt idx="1134">
                  <c:v>7291</c:v>
                </c:pt>
                <c:pt idx="1135">
                  <c:v>7163</c:v>
                </c:pt>
                <c:pt idx="1136">
                  <c:v>7123</c:v>
                </c:pt>
                <c:pt idx="1137">
                  <c:v>7039</c:v>
                </c:pt>
                <c:pt idx="1138">
                  <c:v>7403</c:v>
                </c:pt>
                <c:pt idx="1139">
                  <c:v>7071</c:v>
                </c:pt>
                <c:pt idx="1140">
                  <c:v>6643</c:v>
                </c:pt>
                <c:pt idx="1141">
                  <c:v>7195</c:v>
                </c:pt>
                <c:pt idx="1142">
                  <c:v>7367</c:v>
                </c:pt>
                <c:pt idx="1143">
                  <c:v>6987</c:v>
                </c:pt>
                <c:pt idx="1144">
                  <c:v>6963</c:v>
                </c:pt>
                <c:pt idx="1145">
                  <c:v>6931</c:v>
                </c:pt>
                <c:pt idx="1146">
                  <c:v>7283</c:v>
                </c:pt>
                <c:pt idx="1147">
                  <c:v>6907</c:v>
                </c:pt>
                <c:pt idx="1148">
                  <c:v>6615</c:v>
                </c:pt>
                <c:pt idx="1149">
                  <c:v>6807</c:v>
                </c:pt>
                <c:pt idx="1150">
                  <c:v>7271</c:v>
                </c:pt>
                <c:pt idx="1151">
                  <c:v>7183</c:v>
                </c:pt>
                <c:pt idx="1152">
                  <c:v>7111</c:v>
                </c:pt>
                <c:pt idx="1153">
                  <c:v>7299</c:v>
                </c:pt>
                <c:pt idx="1154">
                  <c:v>7415</c:v>
                </c:pt>
                <c:pt idx="1155">
                  <c:v>7275</c:v>
                </c:pt>
                <c:pt idx="1156">
                  <c:v>7031</c:v>
                </c:pt>
                <c:pt idx="1157">
                  <c:v>7059</c:v>
                </c:pt>
                <c:pt idx="1158">
                  <c:v>6783</c:v>
                </c:pt>
                <c:pt idx="1159">
                  <c:v>7235</c:v>
                </c:pt>
                <c:pt idx="1160">
                  <c:v>7139</c:v>
                </c:pt>
                <c:pt idx="1161">
                  <c:v>7103</c:v>
                </c:pt>
                <c:pt idx="1162">
                  <c:v>6907</c:v>
                </c:pt>
                <c:pt idx="1163">
                  <c:v>6971</c:v>
                </c:pt>
                <c:pt idx="1164">
                  <c:v>7419</c:v>
                </c:pt>
                <c:pt idx="1165">
                  <c:v>6771</c:v>
                </c:pt>
                <c:pt idx="1166">
                  <c:v>7415</c:v>
                </c:pt>
                <c:pt idx="1167">
                  <c:v>6879</c:v>
                </c:pt>
                <c:pt idx="1168">
                  <c:v>7043</c:v>
                </c:pt>
                <c:pt idx="1169">
                  <c:v>6995</c:v>
                </c:pt>
                <c:pt idx="1170">
                  <c:v>7327</c:v>
                </c:pt>
                <c:pt idx="1171">
                  <c:v>7039</c:v>
                </c:pt>
                <c:pt idx="1172">
                  <c:v>7063</c:v>
                </c:pt>
                <c:pt idx="1173">
                  <c:v>7211</c:v>
                </c:pt>
                <c:pt idx="1174">
                  <c:v>6875</c:v>
                </c:pt>
                <c:pt idx="1175">
                  <c:v>7343</c:v>
                </c:pt>
                <c:pt idx="1176">
                  <c:v>7843</c:v>
                </c:pt>
                <c:pt idx="1177">
                  <c:v>8183</c:v>
                </c:pt>
                <c:pt idx="1178">
                  <c:v>6647</c:v>
                </c:pt>
                <c:pt idx="1179">
                  <c:v>7019</c:v>
                </c:pt>
                <c:pt idx="1180">
                  <c:v>7255</c:v>
                </c:pt>
                <c:pt idx="1181">
                  <c:v>6727</c:v>
                </c:pt>
                <c:pt idx="1182">
                  <c:v>6883</c:v>
                </c:pt>
                <c:pt idx="1183">
                  <c:v>6947</c:v>
                </c:pt>
                <c:pt idx="1184">
                  <c:v>7207</c:v>
                </c:pt>
                <c:pt idx="1185">
                  <c:v>6791</c:v>
                </c:pt>
                <c:pt idx="1186">
                  <c:v>6955</c:v>
                </c:pt>
                <c:pt idx="1187">
                  <c:v>6771</c:v>
                </c:pt>
                <c:pt idx="1188">
                  <c:v>6995</c:v>
                </c:pt>
                <c:pt idx="1189">
                  <c:v>7091</c:v>
                </c:pt>
                <c:pt idx="1190">
                  <c:v>6667</c:v>
                </c:pt>
                <c:pt idx="1191">
                  <c:v>6991</c:v>
                </c:pt>
                <c:pt idx="1192">
                  <c:v>6919</c:v>
                </c:pt>
                <c:pt idx="1193">
                  <c:v>6823</c:v>
                </c:pt>
                <c:pt idx="1194">
                  <c:v>6847</c:v>
                </c:pt>
                <c:pt idx="1195">
                  <c:v>6727</c:v>
                </c:pt>
                <c:pt idx="1196">
                  <c:v>6995</c:v>
                </c:pt>
                <c:pt idx="1197">
                  <c:v>6771</c:v>
                </c:pt>
                <c:pt idx="1198">
                  <c:v>6875</c:v>
                </c:pt>
                <c:pt idx="1199">
                  <c:v>6727</c:v>
                </c:pt>
                <c:pt idx="1200">
                  <c:v>6803</c:v>
                </c:pt>
                <c:pt idx="1201">
                  <c:v>6951</c:v>
                </c:pt>
                <c:pt idx="1202">
                  <c:v>7091</c:v>
                </c:pt>
                <c:pt idx="1203">
                  <c:v>7043</c:v>
                </c:pt>
                <c:pt idx="1204">
                  <c:v>7311</c:v>
                </c:pt>
                <c:pt idx="1205">
                  <c:v>7047</c:v>
                </c:pt>
                <c:pt idx="1206">
                  <c:v>7111</c:v>
                </c:pt>
                <c:pt idx="1207">
                  <c:v>6839</c:v>
                </c:pt>
                <c:pt idx="1208">
                  <c:v>6927</c:v>
                </c:pt>
                <c:pt idx="1209">
                  <c:v>7159</c:v>
                </c:pt>
                <c:pt idx="1210">
                  <c:v>6835</c:v>
                </c:pt>
                <c:pt idx="1211">
                  <c:v>6743</c:v>
                </c:pt>
                <c:pt idx="1212">
                  <c:v>6927</c:v>
                </c:pt>
                <c:pt idx="1213">
                  <c:v>6827</c:v>
                </c:pt>
                <c:pt idx="1214">
                  <c:v>7175</c:v>
                </c:pt>
                <c:pt idx="1215">
                  <c:v>6955</c:v>
                </c:pt>
                <c:pt idx="1216">
                  <c:v>6895</c:v>
                </c:pt>
                <c:pt idx="1217">
                  <c:v>6607</c:v>
                </c:pt>
                <c:pt idx="1218">
                  <c:v>7027</c:v>
                </c:pt>
                <c:pt idx="1219">
                  <c:v>6947</c:v>
                </c:pt>
                <c:pt idx="1220">
                  <c:v>7131</c:v>
                </c:pt>
                <c:pt idx="1221">
                  <c:v>7123</c:v>
                </c:pt>
                <c:pt idx="1222">
                  <c:v>7223</c:v>
                </c:pt>
                <c:pt idx="1223">
                  <c:v>6647</c:v>
                </c:pt>
                <c:pt idx="1224">
                  <c:v>6667</c:v>
                </c:pt>
                <c:pt idx="1225">
                  <c:v>6931</c:v>
                </c:pt>
                <c:pt idx="1226">
                  <c:v>6931</c:v>
                </c:pt>
                <c:pt idx="1227">
                  <c:v>6911</c:v>
                </c:pt>
                <c:pt idx="1228">
                  <c:v>7055</c:v>
                </c:pt>
                <c:pt idx="1229">
                  <c:v>6631</c:v>
                </c:pt>
                <c:pt idx="1230">
                  <c:v>6631</c:v>
                </c:pt>
                <c:pt idx="1231">
                  <c:v>6871</c:v>
                </c:pt>
                <c:pt idx="1232">
                  <c:v>7063</c:v>
                </c:pt>
                <c:pt idx="1233">
                  <c:v>6727</c:v>
                </c:pt>
                <c:pt idx="1234">
                  <c:v>6819</c:v>
                </c:pt>
                <c:pt idx="1235">
                  <c:v>6967</c:v>
                </c:pt>
                <c:pt idx="1236">
                  <c:v>7355</c:v>
                </c:pt>
                <c:pt idx="1237">
                  <c:v>6855</c:v>
                </c:pt>
                <c:pt idx="1238">
                  <c:v>6851</c:v>
                </c:pt>
                <c:pt idx="1239">
                  <c:v>6887</c:v>
                </c:pt>
                <c:pt idx="1240">
                  <c:v>6787</c:v>
                </c:pt>
                <c:pt idx="1241">
                  <c:v>7155</c:v>
                </c:pt>
                <c:pt idx="1242">
                  <c:v>7039</c:v>
                </c:pt>
                <c:pt idx="1243">
                  <c:v>7471</c:v>
                </c:pt>
                <c:pt idx="1244">
                  <c:v>6895</c:v>
                </c:pt>
                <c:pt idx="1245">
                  <c:v>6951</c:v>
                </c:pt>
                <c:pt idx="1246">
                  <c:v>6939</c:v>
                </c:pt>
                <c:pt idx="1247">
                  <c:v>7431</c:v>
                </c:pt>
                <c:pt idx="1248">
                  <c:v>7203</c:v>
                </c:pt>
                <c:pt idx="1249">
                  <c:v>7263</c:v>
                </c:pt>
                <c:pt idx="1250">
                  <c:v>6747</c:v>
                </c:pt>
                <c:pt idx="1251">
                  <c:v>7551</c:v>
                </c:pt>
                <c:pt idx="1252">
                  <c:v>7327</c:v>
                </c:pt>
                <c:pt idx="1253">
                  <c:v>7175</c:v>
                </c:pt>
                <c:pt idx="1254">
                  <c:v>6831</c:v>
                </c:pt>
                <c:pt idx="1255">
                  <c:v>7339</c:v>
                </c:pt>
                <c:pt idx="1256">
                  <c:v>7035</c:v>
                </c:pt>
                <c:pt idx="1257">
                  <c:v>7451</c:v>
                </c:pt>
                <c:pt idx="1258">
                  <c:v>7267</c:v>
                </c:pt>
                <c:pt idx="1259">
                  <c:v>6975</c:v>
                </c:pt>
                <c:pt idx="1260">
                  <c:v>7271</c:v>
                </c:pt>
                <c:pt idx="1261">
                  <c:v>7283</c:v>
                </c:pt>
                <c:pt idx="1262">
                  <c:v>6887</c:v>
                </c:pt>
                <c:pt idx="1263">
                  <c:v>6931</c:v>
                </c:pt>
                <c:pt idx="1264">
                  <c:v>7335</c:v>
                </c:pt>
                <c:pt idx="1265">
                  <c:v>7655</c:v>
                </c:pt>
                <c:pt idx="1266">
                  <c:v>6983</c:v>
                </c:pt>
                <c:pt idx="1267">
                  <c:v>6907</c:v>
                </c:pt>
                <c:pt idx="1268">
                  <c:v>7571</c:v>
                </c:pt>
                <c:pt idx="1269">
                  <c:v>6879</c:v>
                </c:pt>
                <c:pt idx="1270">
                  <c:v>7799</c:v>
                </c:pt>
                <c:pt idx="1271">
                  <c:v>7567</c:v>
                </c:pt>
                <c:pt idx="1272">
                  <c:v>7415</c:v>
                </c:pt>
                <c:pt idx="1273">
                  <c:v>7355</c:v>
                </c:pt>
                <c:pt idx="1274">
                  <c:v>7227</c:v>
                </c:pt>
                <c:pt idx="1275">
                  <c:v>7559</c:v>
                </c:pt>
                <c:pt idx="1276">
                  <c:v>7391</c:v>
                </c:pt>
                <c:pt idx="1277">
                  <c:v>7219</c:v>
                </c:pt>
                <c:pt idx="1278">
                  <c:v>6987</c:v>
                </c:pt>
                <c:pt idx="1279">
                  <c:v>7727</c:v>
                </c:pt>
                <c:pt idx="1280">
                  <c:v>7727</c:v>
                </c:pt>
                <c:pt idx="1281">
                  <c:v>7035</c:v>
                </c:pt>
                <c:pt idx="1282">
                  <c:v>7291</c:v>
                </c:pt>
                <c:pt idx="1283">
                  <c:v>7383</c:v>
                </c:pt>
                <c:pt idx="1284">
                  <c:v>7267</c:v>
                </c:pt>
                <c:pt idx="1285">
                  <c:v>7091</c:v>
                </c:pt>
                <c:pt idx="1286">
                  <c:v>7023</c:v>
                </c:pt>
                <c:pt idx="1287">
                  <c:v>7583</c:v>
                </c:pt>
                <c:pt idx="1288">
                  <c:v>7183</c:v>
                </c:pt>
                <c:pt idx="1289">
                  <c:v>7347</c:v>
                </c:pt>
                <c:pt idx="1290">
                  <c:v>7231</c:v>
                </c:pt>
                <c:pt idx="1291">
                  <c:v>6979</c:v>
                </c:pt>
                <c:pt idx="1292">
                  <c:v>7587</c:v>
                </c:pt>
                <c:pt idx="1293">
                  <c:v>7751</c:v>
                </c:pt>
                <c:pt idx="1294">
                  <c:v>7207</c:v>
                </c:pt>
                <c:pt idx="1295">
                  <c:v>7211</c:v>
                </c:pt>
                <c:pt idx="1296">
                  <c:v>7583</c:v>
                </c:pt>
                <c:pt idx="1297">
                  <c:v>7295</c:v>
                </c:pt>
                <c:pt idx="1298">
                  <c:v>7535</c:v>
                </c:pt>
                <c:pt idx="1299">
                  <c:v>6919</c:v>
                </c:pt>
                <c:pt idx="1300">
                  <c:v>7603</c:v>
                </c:pt>
                <c:pt idx="1301">
                  <c:v>7759</c:v>
                </c:pt>
                <c:pt idx="1302">
                  <c:v>7631</c:v>
                </c:pt>
                <c:pt idx="1303">
                  <c:v>7379</c:v>
                </c:pt>
                <c:pt idx="1304">
                  <c:v>7331</c:v>
                </c:pt>
                <c:pt idx="1305">
                  <c:v>7659</c:v>
                </c:pt>
                <c:pt idx="1306">
                  <c:v>7319</c:v>
                </c:pt>
                <c:pt idx="1307">
                  <c:v>6995</c:v>
                </c:pt>
                <c:pt idx="1308">
                  <c:v>7291</c:v>
                </c:pt>
                <c:pt idx="1309">
                  <c:v>7367</c:v>
                </c:pt>
                <c:pt idx="1310">
                  <c:v>7451</c:v>
                </c:pt>
                <c:pt idx="1311">
                  <c:v>7115</c:v>
                </c:pt>
                <c:pt idx="1312">
                  <c:v>7207</c:v>
                </c:pt>
                <c:pt idx="1313">
                  <c:v>6971</c:v>
                </c:pt>
                <c:pt idx="1314">
                  <c:v>7547</c:v>
                </c:pt>
                <c:pt idx="1315">
                  <c:v>7415</c:v>
                </c:pt>
                <c:pt idx="1316">
                  <c:v>7315</c:v>
                </c:pt>
                <c:pt idx="1317">
                  <c:v>7147</c:v>
                </c:pt>
                <c:pt idx="1318">
                  <c:v>7291</c:v>
                </c:pt>
                <c:pt idx="1319">
                  <c:v>7431</c:v>
                </c:pt>
                <c:pt idx="1320">
                  <c:v>6747</c:v>
                </c:pt>
                <c:pt idx="1321">
                  <c:v>6823</c:v>
                </c:pt>
                <c:pt idx="1322">
                  <c:v>7403</c:v>
                </c:pt>
                <c:pt idx="1323">
                  <c:v>7311</c:v>
                </c:pt>
                <c:pt idx="1324">
                  <c:v>7183</c:v>
                </c:pt>
                <c:pt idx="1325">
                  <c:v>7287</c:v>
                </c:pt>
                <c:pt idx="1326">
                  <c:v>7007</c:v>
                </c:pt>
                <c:pt idx="1327">
                  <c:v>7267</c:v>
                </c:pt>
                <c:pt idx="1328">
                  <c:v>6955</c:v>
                </c:pt>
                <c:pt idx="1329">
                  <c:v>7039</c:v>
                </c:pt>
                <c:pt idx="1330">
                  <c:v>6739</c:v>
                </c:pt>
                <c:pt idx="1331">
                  <c:v>7347</c:v>
                </c:pt>
                <c:pt idx="1332">
                  <c:v>7655</c:v>
                </c:pt>
                <c:pt idx="1333">
                  <c:v>7091</c:v>
                </c:pt>
                <c:pt idx="1334">
                  <c:v>7491</c:v>
                </c:pt>
                <c:pt idx="1335">
                  <c:v>7347</c:v>
                </c:pt>
                <c:pt idx="1336">
                  <c:v>7411</c:v>
                </c:pt>
                <c:pt idx="1337">
                  <c:v>7703</c:v>
                </c:pt>
                <c:pt idx="1338">
                  <c:v>7007</c:v>
                </c:pt>
                <c:pt idx="1339">
                  <c:v>6931</c:v>
                </c:pt>
                <c:pt idx="1340">
                  <c:v>7035</c:v>
                </c:pt>
                <c:pt idx="1341">
                  <c:v>7451</c:v>
                </c:pt>
                <c:pt idx="1342">
                  <c:v>7539</c:v>
                </c:pt>
                <c:pt idx="1343">
                  <c:v>7219</c:v>
                </c:pt>
                <c:pt idx="1344">
                  <c:v>7119</c:v>
                </c:pt>
                <c:pt idx="1345">
                  <c:v>7211</c:v>
                </c:pt>
                <c:pt idx="1346">
                  <c:v>7215</c:v>
                </c:pt>
                <c:pt idx="1347">
                  <c:v>7403</c:v>
                </c:pt>
                <c:pt idx="1348">
                  <c:v>7319</c:v>
                </c:pt>
                <c:pt idx="1349">
                  <c:v>7135</c:v>
                </c:pt>
                <c:pt idx="1350">
                  <c:v>7359</c:v>
                </c:pt>
                <c:pt idx="1351">
                  <c:v>7063</c:v>
                </c:pt>
                <c:pt idx="1352">
                  <c:v>7663</c:v>
                </c:pt>
                <c:pt idx="1353">
                  <c:v>7603</c:v>
                </c:pt>
                <c:pt idx="1354">
                  <c:v>7239</c:v>
                </c:pt>
                <c:pt idx="1355">
                  <c:v>7359</c:v>
                </c:pt>
                <c:pt idx="1356">
                  <c:v>7583</c:v>
                </c:pt>
                <c:pt idx="1357">
                  <c:v>7463</c:v>
                </c:pt>
                <c:pt idx="1358">
                  <c:v>7499</c:v>
                </c:pt>
                <c:pt idx="1359">
                  <c:v>7731</c:v>
                </c:pt>
                <c:pt idx="1360">
                  <c:v>7403</c:v>
                </c:pt>
                <c:pt idx="1361">
                  <c:v>7103</c:v>
                </c:pt>
                <c:pt idx="1362">
                  <c:v>7911</c:v>
                </c:pt>
                <c:pt idx="1363">
                  <c:v>7195</c:v>
                </c:pt>
                <c:pt idx="1364">
                  <c:v>7083</c:v>
                </c:pt>
                <c:pt idx="1365">
                  <c:v>7727</c:v>
                </c:pt>
                <c:pt idx="1366">
                  <c:v>7663</c:v>
                </c:pt>
                <c:pt idx="1367">
                  <c:v>7595</c:v>
                </c:pt>
                <c:pt idx="1368">
                  <c:v>7387</c:v>
                </c:pt>
                <c:pt idx="1369">
                  <c:v>7599</c:v>
                </c:pt>
                <c:pt idx="1370">
                  <c:v>7951</c:v>
                </c:pt>
                <c:pt idx="1371">
                  <c:v>7475</c:v>
                </c:pt>
                <c:pt idx="1372">
                  <c:v>7095</c:v>
                </c:pt>
                <c:pt idx="1373">
                  <c:v>7267</c:v>
                </c:pt>
                <c:pt idx="1374">
                  <c:v>7455</c:v>
                </c:pt>
                <c:pt idx="1375">
                  <c:v>7527</c:v>
                </c:pt>
                <c:pt idx="1376">
                  <c:v>7699</c:v>
                </c:pt>
                <c:pt idx="1377">
                  <c:v>7495</c:v>
                </c:pt>
                <c:pt idx="1378">
                  <c:v>7539</c:v>
                </c:pt>
                <c:pt idx="1379">
                  <c:v>7491</c:v>
                </c:pt>
                <c:pt idx="1380">
                  <c:v>7171</c:v>
                </c:pt>
                <c:pt idx="1381">
                  <c:v>7171</c:v>
                </c:pt>
                <c:pt idx="1382">
                  <c:v>7243</c:v>
                </c:pt>
                <c:pt idx="1383">
                  <c:v>7039</c:v>
                </c:pt>
                <c:pt idx="1384">
                  <c:v>7707</c:v>
                </c:pt>
                <c:pt idx="1385">
                  <c:v>7915</c:v>
                </c:pt>
                <c:pt idx="1386">
                  <c:v>7263</c:v>
                </c:pt>
                <c:pt idx="1387">
                  <c:v>7335</c:v>
                </c:pt>
                <c:pt idx="1388">
                  <c:v>7623</c:v>
                </c:pt>
                <c:pt idx="1389">
                  <c:v>7251</c:v>
                </c:pt>
                <c:pt idx="1390">
                  <c:v>7363</c:v>
                </c:pt>
                <c:pt idx="1391">
                  <c:v>7419</c:v>
                </c:pt>
                <c:pt idx="1392">
                  <c:v>7071</c:v>
                </c:pt>
                <c:pt idx="1393">
                  <c:v>8027</c:v>
                </c:pt>
                <c:pt idx="1394">
                  <c:v>7259</c:v>
                </c:pt>
                <c:pt idx="1395">
                  <c:v>7015</c:v>
                </c:pt>
                <c:pt idx="1396">
                  <c:v>7207</c:v>
                </c:pt>
                <c:pt idx="1397">
                  <c:v>7455</c:v>
                </c:pt>
                <c:pt idx="1398">
                  <c:v>7023</c:v>
                </c:pt>
                <c:pt idx="1399">
                  <c:v>7091</c:v>
                </c:pt>
                <c:pt idx="1400">
                  <c:v>7287</c:v>
                </c:pt>
                <c:pt idx="1401">
                  <c:v>7843</c:v>
                </c:pt>
                <c:pt idx="1402">
                  <c:v>7471</c:v>
                </c:pt>
                <c:pt idx="1403">
                  <c:v>7439</c:v>
                </c:pt>
                <c:pt idx="1404">
                  <c:v>7439</c:v>
                </c:pt>
                <c:pt idx="1405">
                  <c:v>7019</c:v>
                </c:pt>
                <c:pt idx="1406">
                  <c:v>7175</c:v>
                </c:pt>
                <c:pt idx="1407">
                  <c:v>7135</c:v>
                </c:pt>
                <c:pt idx="1408">
                  <c:v>7359</c:v>
                </c:pt>
                <c:pt idx="1409">
                  <c:v>7199</c:v>
                </c:pt>
                <c:pt idx="1410">
                  <c:v>7611</c:v>
                </c:pt>
                <c:pt idx="1411">
                  <c:v>7079</c:v>
                </c:pt>
                <c:pt idx="1412">
                  <c:v>7387</c:v>
                </c:pt>
                <c:pt idx="1413">
                  <c:v>7047</c:v>
                </c:pt>
                <c:pt idx="1414">
                  <c:v>6951</c:v>
                </c:pt>
                <c:pt idx="1415">
                  <c:v>6959</c:v>
                </c:pt>
                <c:pt idx="1416">
                  <c:v>7091</c:v>
                </c:pt>
                <c:pt idx="1417">
                  <c:v>6839</c:v>
                </c:pt>
                <c:pt idx="1418">
                  <c:v>7151</c:v>
                </c:pt>
                <c:pt idx="1419">
                  <c:v>7039</c:v>
                </c:pt>
                <c:pt idx="1420">
                  <c:v>7475</c:v>
                </c:pt>
                <c:pt idx="1421">
                  <c:v>7247</c:v>
                </c:pt>
                <c:pt idx="1422">
                  <c:v>7183</c:v>
                </c:pt>
                <c:pt idx="1423">
                  <c:v>7067</c:v>
                </c:pt>
                <c:pt idx="1424">
                  <c:v>7155</c:v>
                </c:pt>
                <c:pt idx="1425">
                  <c:v>7195</c:v>
                </c:pt>
                <c:pt idx="1426">
                  <c:v>6815</c:v>
                </c:pt>
                <c:pt idx="1427">
                  <c:v>7119</c:v>
                </c:pt>
                <c:pt idx="1428">
                  <c:v>6935</c:v>
                </c:pt>
                <c:pt idx="1429">
                  <c:v>7599</c:v>
                </c:pt>
                <c:pt idx="1430">
                  <c:v>7551</c:v>
                </c:pt>
                <c:pt idx="1431">
                  <c:v>7171</c:v>
                </c:pt>
                <c:pt idx="1432">
                  <c:v>6891</c:v>
                </c:pt>
                <c:pt idx="1433">
                  <c:v>7135</c:v>
                </c:pt>
                <c:pt idx="1434">
                  <c:v>7351</c:v>
                </c:pt>
                <c:pt idx="1435">
                  <c:v>7759</c:v>
                </c:pt>
                <c:pt idx="1436">
                  <c:v>7319</c:v>
                </c:pt>
                <c:pt idx="1437">
                  <c:v>7155</c:v>
                </c:pt>
                <c:pt idx="1438">
                  <c:v>7375</c:v>
                </c:pt>
                <c:pt idx="1439">
                  <c:v>7175</c:v>
                </c:pt>
                <c:pt idx="1440">
                  <c:v>7311</c:v>
                </c:pt>
                <c:pt idx="1441">
                  <c:v>6871</c:v>
                </c:pt>
                <c:pt idx="1442">
                  <c:v>7079</c:v>
                </c:pt>
                <c:pt idx="1443">
                  <c:v>7151</c:v>
                </c:pt>
                <c:pt idx="1444">
                  <c:v>7071</c:v>
                </c:pt>
                <c:pt idx="1445">
                  <c:v>6867</c:v>
                </c:pt>
                <c:pt idx="1446">
                  <c:v>7347</c:v>
                </c:pt>
                <c:pt idx="1447">
                  <c:v>6947</c:v>
                </c:pt>
                <c:pt idx="1448">
                  <c:v>7335</c:v>
                </c:pt>
                <c:pt idx="1449">
                  <c:v>7007</c:v>
                </c:pt>
                <c:pt idx="1450">
                  <c:v>7299</c:v>
                </c:pt>
                <c:pt idx="1451">
                  <c:v>7107</c:v>
                </c:pt>
                <c:pt idx="1452">
                  <c:v>6895</c:v>
                </c:pt>
                <c:pt idx="1453">
                  <c:v>7275</c:v>
                </c:pt>
                <c:pt idx="1454">
                  <c:v>6747</c:v>
                </c:pt>
                <c:pt idx="1455">
                  <c:v>7191</c:v>
                </c:pt>
                <c:pt idx="1456">
                  <c:v>7343</c:v>
                </c:pt>
                <c:pt idx="1457">
                  <c:v>7071</c:v>
                </c:pt>
                <c:pt idx="1458">
                  <c:v>7103</c:v>
                </c:pt>
                <c:pt idx="1459">
                  <c:v>7035</c:v>
                </c:pt>
                <c:pt idx="1460">
                  <c:v>7023</c:v>
                </c:pt>
                <c:pt idx="1461">
                  <c:v>6839</c:v>
                </c:pt>
                <c:pt idx="1462">
                  <c:v>7207</c:v>
                </c:pt>
                <c:pt idx="1463">
                  <c:v>6899</c:v>
                </c:pt>
                <c:pt idx="1464">
                  <c:v>7247</c:v>
                </c:pt>
                <c:pt idx="1465">
                  <c:v>7059</c:v>
                </c:pt>
                <c:pt idx="1466">
                  <c:v>7363</c:v>
                </c:pt>
                <c:pt idx="1467">
                  <c:v>7243</c:v>
                </c:pt>
                <c:pt idx="1468">
                  <c:v>7187</c:v>
                </c:pt>
                <c:pt idx="1469">
                  <c:v>7159</c:v>
                </c:pt>
                <c:pt idx="1470">
                  <c:v>6947</c:v>
                </c:pt>
                <c:pt idx="1471">
                  <c:v>7339</c:v>
                </c:pt>
                <c:pt idx="1472">
                  <c:v>7011</c:v>
                </c:pt>
                <c:pt idx="1473">
                  <c:v>7103</c:v>
                </c:pt>
                <c:pt idx="1474">
                  <c:v>7407</c:v>
                </c:pt>
                <c:pt idx="1475">
                  <c:v>6667</c:v>
                </c:pt>
                <c:pt idx="1476">
                  <c:v>6975</c:v>
                </c:pt>
                <c:pt idx="1477">
                  <c:v>7163</c:v>
                </c:pt>
                <c:pt idx="1478">
                  <c:v>6763</c:v>
                </c:pt>
                <c:pt idx="1479">
                  <c:v>6819</c:v>
                </c:pt>
                <c:pt idx="1480">
                  <c:v>7063</c:v>
                </c:pt>
                <c:pt idx="1481">
                  <c:v>7091</c:v>
                </c:pt>
                <c:pt idx="1482">
                  <c:v>7255</c:v>
                </c:pt>
                <c:pt idx="1483">
                  <c:v>6735</c:v>
                </c:pt>
                <c:pt idx="1484">
                  <c:v>7587</c:v>
                </c:pt>
                <c:pt idx="1485">
                  <c:v>7047</c:v>
                </c:pt>
                <c:pt idx="1486">
                  <c:v>7411</c:v>
                </c:pt>
                <c:pt idx="1487">
                  <c:v>7395</c:v>
                </c:pt>
                <c:pt idx="1488">
                  <c:v>7243</c:v>
                </c:pt>
                <c:pt idx="1489">
                  <c:v>7247</c:v>
                </c:pt>
                <c:pt idx="1490">
                  <c:v>7255</c:v>
                </c:pt>
                <c:pt idx="1491">
                  <c:v>7331</c:v>
                </c:pt>
                <c:pt idx="1492">
                  <c:v>7499</c:v>
                </c:pt>
                <c:pt idx="1493">
                  <c:v>7379</c:v>
                </c:pt>
                <c:pt idx="1494">
                  <c:v>7119</c:v>
                </c:pt>
                <c:pt idx="1495">
                  <c:v>6983</c:v>
                </c:pt>
                <c:pt idx="1496">
                  <c:v>6991</c:v>
                </c:pt>
                <c:pt idx="1497">
                  <c:v>7751</c:v>
                </c:pt>
                <c:pt idx="1498">
                  <c:v>6931</c:v>
                </c:pt>
                <c:pt idx="1499">
                  <c:v>6919</c:v>
                </c:pt>
                <c:pt idx="1500">
                  <c:v>7343</c:v>
                </c:pt>
                <c:pt idx="1501">
                  <c:v>6891</c:v>
                </c:pt>
                <c:pt idx="1502">
                  <c:v>6759</c:v>
                </c:pt>
                <c:pt idx="1503">
                  <c:v>6587</c:v>
                </c:pt>
                <c:pt idx="1504">
                  <c:v>7323</c:v>
                </c:pt>
                <c:pt idx="1505">
                  <c:v>7415</c:v>
                </c:pt>
                <c:pt idx="1506">
                  <c:v>7115</c:v>
                </c:pt>
                <c:pt idx="1507">
                  <c:v>6859</c:v>
                </c:pt>
                <c:pt idx="1508">
                  <c:v>7003</c:v>
                </c:pt>
                <c:pt idx="1509">
                  <c:v>7195</c:v>
                </c:pt>
                <c:pt idx="1510">
                  <c:v>7139</c:v>
                </c:pt>
                <c:pt idx="1511">
                  <c:v>6995</c:v>
                </c:pt>
                <c:pt idx="1512">
                  <c:v>7043</c:v>
                </c:pt>
                <c:pt idx="1513">
                  <c:v>7059</c:v>
                </c:pt>
                <c:pt idx="1514">
                  <c:v>6999</c:v>
                </c:pt>
                <c:pt idx="1515">
                  <c:v>7115</c:v>
                </c:pt>
                <c:pt idx="1516">
                  <c:v>6803</c:v>
                </c:pt>
                <c:pt idx="1517">
                  <c:v>7047</c:v>
                </c:pt>
                <c:pt idx="1518">
                  <c:v>6847</c:v>
                </c:pt>
                <c:pt idx="1519">
                  <c:v>6967</c:v>
                </c:pt>
                <c:pt idx="1520">
                  <c:v>6675</c:v>
                </c:pt>
                <c:pt idx="1521">
                  <c:v>6735</c:v>
                </c:pt>
                <c:pt idx="1522">
                  <c:v>7067</c:v>
                </c:pt>
                <c:pt idx="1523">
                  <c:v>6855</c:v>
                </c:pt>
                <c:pt idx="1524">
                  <c:v>6847</c:v>
                </c:pt>
                <c:pt idx="1525">
                  <c:v>6903</c:v>
                </c:pt>
                <c:pt idx="1526">
                  <c:v>6843</c:v>
                </c:pt>
                <c:pt idx="1527">
                  <c:v>7111</c:v>
                </c:pt>
                <c:pt idx="1528">
                  <c:v>7087</c:v>
                </c:pt>
                <c:pt idx="1529">
                  <c:v>6799</c:v>
                </c:pt>
                <c:pt idx="1530">
                  <c:v>7231</c:v>
                </c:pt>
                <c:pt idx="1531">
                  <c:v>6927</c:v>
                </c:pt>
                <c:pt idx="1532">
                  <c:v>7031</c:v>
                </c:pt>
                <c:pt idx="1533">
                  <c:v>6847</c:v>
                </c:pt>
                <c:pt idx="1534">
                  <c:v>6947</c:v>
                </c:pt>
                <c:pt idx="1535">
                  <c:v>7351</c:v>
                </c:pt>
                <c:pt idx="1536">
                  <c:v>6931</c:v>
                </c:pt>
                <c:pt idx="1537">
                  <c:v>6799</c:v>
                </c:pt>
                <c:pt idx="1538">
                  <c:v>6751</c:v>
                </c:pt>
                <c:pt idx="1539">
                  <c:v>6775</c:v>
                </c:pt>
                <c:pt idx="1540">
                  <c:v>6871</c:v>
                </c:pt>
                <c:pt idx="1541">
                  <c:v>6711</c:v>
                </c:pt>
                <c:pt idx="1542">
                  <c:v>6647</c:v>
                </c:pt>
                <c:pt idx="1543">
                  <c:v>6847</c:v>
                </c:pt>
                <c:pt idx="1544">
                  <c:v>6887</c:v>
                </c:pt>
                <c:pt idx="1545">
                  <c:v>6627</c:v>
                </c:pt>
                <c:pt idx="1546">
                  <c:v>7071</c:v>
                </c:pt>
                <c:pt idx="1547">
                  <c:v>6703</c:v>
                </c:pt>
                <c:pt idx="1548">
                  <c:v>6843</c:v>
                </c:pt>
                <c:pt idx="1549">
                  <c:v>6627</c:v>
                </c:pt>
                <c:pt idx="1550">
                  <c:v>6759</c:v>
                </c:pt>
                <c:pt idx="1551">
                  <c:v>7247</c:v>
                </c:pt>
                <c:pt idx="1552">
                  <c:v>7111</c:v>
                </c:pt>
                <c:pt idx="1553">
                  <c:v>6555</c:v>
                </c:pt>
                <c:pt idx="1554">
                  <c:v>6819</c:v>
                </c:pt>
                <c:pt idx="1555">
                  <c:v>6699</c:v>
                </c:pt>
                <c:pt idx="1556">
                  <c:v>6803</c:v>
                </c:pt>
                <c:pt idx="1557">
                  <c:v>6711</c:v>
                </c:pt>
                <c:pt idx="1558">
                  <c:v>6827</c:v>
                </c:pt>
                <c:pt idx="1559">
                  <c:v>6747</c:v>
                </c:pt>
                <c:pt idx="1560">
                  <c:v>6483</c:v>
                </c:pt>
                <c:pt idx="1561">
                  <c:v>7051</c:v>
                </c:pt>
                <c:pt idx="1562">
                  <c:v>6739</c:v>
                </c:pt>
                <c:pt idx="1563">
                  <c:v>7107</c:v>
                </c:pt>
                <c:pt idx="1564">
                  <c:v>6831</c:v>
                </c:pt>
                <c:pt idx="1565">
                  <c:v>7067</c:v>
                </c:pt>
                <c:pt idx="1566">
                  <c:v>7131</c:v>
                </c:pt>
                <c:pt idx="1567">
                  <c:v>6935</c:v>
                </c:pt>
                <c:pt idx="1568">
                  <c:v>7083</c:v>
                </c:pt>
                <c:pt idx="1569">
                  <c:v>6903</c:v>
                </c:pt>
                <c:pt idx="1570">
                  <c:v>6731</c:v>
                </c:pt>
                <c:pt idx="1571">
                  <c:v>6983</c:v>
                </c:pt>
                <c:pt idx="1572">
                  <c:v>6823</c:v>
                </c:pt>
                <c:pt idx="1573">
                  <c:v>6747</c:v>
                </c:pt>
                <c:pt idx="1574">
                  <c:v>7259</c:v>
                </c:pt>
                <c:pt idx="1575">
                  <c:v>6791</c:v>
                </c:pt>
                <c:pt idx="1576">
                  <c:v>7195</c:v>
                </c:pt>
                <c:pt idx="1577">
                  <c:v>6887</c:v>
                </c:pt>
                <c:pt idx="1578">
                  <c:v>6803</c:v>
                </c:pt>
                <c:pt idx="1579">
                  <c:v>7179</c:v>
                </c:pt>
                <c:pt idx="1580">
                  <c:v>7135</c:v>
                </c:pt>
                <c:pt idx="1581">
                  <c:v>6891</c:v>
                </c:pt>
                <c:pt idx="1582">
                  <c:v>6843</c:v>
                </c:pt>
                <c:pt idx="1583">
                  <c:v>6847</c:v>
                </c:pt>
                <c:pt idx="1584">
                  <c:v>7067</c:v>
                </c:pt>
                <c:pt idx="1585">
                  <c:v>7283</c:v>
                </c:pt>
                <c:pt idx="1586">
                  <c:v>6859</c:v>
                </c:pt>
                <c:pt idx="1587">
                  <c:v>6871</c:v>
                </c:pt>
                <c:pt idx="1588">
                  <c:v>7243</c:v>
                </c:pt>
                <c:pt idx="1589">
                  <c:v>6891</c:v>
                </c:pt>
                <c:pt idx="1590">
                  <c:v>6851</c:v>
                </c:pt>
                <c:pt idx="1591">
                  <c:v>7199</c:v>
                </c:pt>
                <c:pt idx="1592">
                  <c:v>7087</c:v>
                </c:pt>
                <c:pt idx="1593">
                  <c:v>7195</c:v>
                </c:pt>
                <c:pt idx="1594">
                  <c:v>6987</c:v>
                </c:pt>
                <c:pt idx="1595">
                  <c:v>7119</c:v>
                </c:pt>
                <c:pt idx="1596">
                  <c:v>7147</c:v>
                </c:pt>
                <c:pt idx="1597">
                  <c:v>6847</c:v>
                </c:pt>
                <c:pt idx="1598">
                  <c:v>7019</c:v>
                </c:pt>
                <c:pt idx="1599">
                  <c:v>7023</c:v>
                </c:pt>
                <c:pt idx="1600">
                  <c:v>7019</c:v>
                </c:pt>
                <c:pt idx="1601">
                  <c:v>6975</c:v>
                </c:pt>
                <c:pt idx="1602">
                  <c:v>6775</c:v>
                </c:pt>
                <c:pt idx="1603">
                  <c:v>6819</c:v>
                </c:pt>
                <c:pt idx="1604">
                  <c:v>6867</c:v>
                </c:pt>
                <c:pt idx="1605">
                  <c:v>7331</c:v>
                </c:pt>
                <c:pt idx="1606">
                  <c:v>7367</c:v>
                </c:pt>
                <c:pt idx="1607">
                  <c:v>7099</c:v>
                </c:pt>
                <c:pt idx="1608">
                  <c:v>7007</c:v>
                </c:pt>
                <c:pt idx="1609">
                  <c:v>7003</c:v>
                </c:pt>
                <c:pt idx="1610">
                  <c:v>7403</c:v>
                </c:pt>
                <c:pt idx="1611">
                  <c:v>6807</c:v>
                </c:pt>
                <c:pt idx="1612">
                  <c:v>7555</c:v>
                </c:pt>
                <c:pt idx="1613">
                  <c:v>7155</c:v>
                </c:pt>
                <c:pt idx="1614">
                  <c:v>6975</c:v>
                </c:pt>
                <c:pt idx="1615">
                  <c:v>7079</c:v>
                </c:pt>
                <c:pt idx="1616">
                  <c:v>6959</c:v>
                </c:pt>
                <c:pt idx="1617">
                  <c:v>7055</c:v>
                </c:pt>
                <c:pt idx="1618">
                  <c:v>7327</c:v>
                </c:pt>
                <c:pt idx="1619">
                  <c:v>7155</c:v>
                </c:pt>
                <c:pt idx="1620">
                  <c:v>7031</c:v>
                </c:pt>
                <c:pt idx="1621">
                  <c:v>7179</c:v>
                </c:pt>
                <c:pt idx="1622">
                  <c:v>7659</c:v>
                </c:pt>
                <c:pt idx="1623">
                  <c:v>7331</c:v>
                </c:pt>
                <c:pt idx="1624">
                  <c:v>6883</c:v>
                </c:pt>
                <c:pt idx="1625">
                  <c:v>6983</c:v>
                </c:pt>
                <c:pt idx="1626">
                  <c:v>7131</c:v>
                </c:pt>
                <c:pt idx="1627">
                  <c:v>7527</c:v>
                </c:pt>
                <c:pt idx="1628">
                  <c:v>7339</c:v>
                </c:pt>
                <c:pt idx="1629">
                  <c:v>7411</c:v>
                </c:pt>
                <c:pt idx="1630">
                  <c:v>7139</c:v>
                </c:pt>
                <c:pt idx="1631">
                  <c:v>7203</c:v>
                </c:pt>
                <c:pt idx="1632">
                  <c:v>6871</c:v>
                </c:pt>
                <c:pt idx="1633">
                  <c:v>7003</c:v>
                </c:pt>
                <c:pt idx="1634">
                  <c:v>7075</c:v>
                </c:pt>
                <c:pt idx="1635">
                  <c:v>6887</c:v>
                </c:pt>
                <c:pt idx="1636">
                  <c:v>7139</c:v>
                </c:pt>
                <c:pt idx="1637">
                  <c:v>7115</c:v>
                </c:pt>
                <c:pt idx="1638">
                  <c:v>7047</c:v>
                </c:pt>
                <c:pt idx="1639">
                  <c:v>6979</c:v>
                </c:pt>
                <c:pt idx="1640">
                  <c:v>7311</c:v>
                </c:pt>
                <c:pt idx="1641">
                  <c:v>7147</c:v>
                </c:pt>
                <c:pt idx="1642">
                  <c:v>7039</c:v>
                </c:pt>
                <c:pt idx="1643">
                  <c:v>7239</c:v>
                </c:pt>
                <c:pt idx="1644">
                  <c:v>7615</c:v>
                </c:pt>
                <c:pt idx="1645">
                  <c:v>7343</c:v>
                </c:pt>
                <c:pt idx="1646">
                  <c:v>6871</c:v>
                </c:pt>
                <c:pt idx="1647">
                  <c:v>6975</c:v>
                </c:pt>
                <c:pt idx="1648">
                  <c:v>7087</c:v>
                </c:pt>
                <c:pt idx="1649">
                  <c:v>7007</c:v>
                </c:pt>
                <c:pt idx="1650">
                  <c:v>7003</c:v>
                </c:pt>
                <c:pt idx="1651">
                  <c:v>6943</c:v>
                </c:pt>
                <c:pt idx="1652">
                  <c:v>7119</c:v>
                </c:pt>
                <c:pt idx="1653">
                  <c:v>7347</c:v>
                </c:pt>
                <c:pt idx="1654">
                  <c:v>7039</c:v>
                </c:pt>
                <c:pt idx="1655">
                  <c:v>6851</c:v>
                </c:pt>
                <c:pt idx="1656">
                  <c:v>7671</c:v>
                </c:pt>
                <c:pt idx="1657">
                  <c:v>7607</c:v>
                </c:pt>
                <c:pt idx="1658">
                  <c:v>7739</c:v>
                </c:pt>
                <c:pt idx="1659">
                  <c:v>7831</c:v>
                </c:pt>
                <c:pt idx="1660">
                  <c:v>7659</c:v>
                </c:pt>
                <c:pt idx="1661">
                  <c:v>8023</c:v>
                </c:pt>
                <c:pt idx="1662">
                  <c:v>7599</c:v>
                </c:pt>
                <c:pt idx="1663">
                  <c:v>7795</c:v>
                </c:pt>
                <c:pt idx="1664">
                  <c:v>7827</c:v>
                </c:pt>
                <c:pt idx="1665">
                  <c:v>7639</c:v>
                </c:pt>
                <c:pt idx="1666">
                  <c:v>7711</c:v>
                </c:pt>
                <c:pt idx="1667">
                  <c:v>8295</c:v>
                </c:pt>
                <c:pt idx="1668">
                  <c:v>7415</c:v>
                </c:pt>
                <c:pt idx="1669">
                  <c:v>7719</c:v>
                </c:pt>
                <c:pt idx="1670">
                  <c:v>7675</c:v>
                </c:pt>
                <c:pt idx="1671">
                  <c:v>7199</c:v>
                </c:pt>
                <c:pt idx="1672">
                  <c:v>7423</c:v>
                </c:pt>
                <c:pt idx="1673">
                  <c:v>7459</c:v>
                </c:pt>
                <c:pt idx="1674">
                  <c:v>7259</c:v>
                </c:pt>
                <c:pt idx="1675">
                  <c:v>7327</c:v>
                </c:pt>
                <c:pt idx="1676">
                  <c:v>7211</c:v>
                </c:pt>
                <c:pt idx="1677">
                  <c:v>7559</c:v>
                </c:pt>
                <c:pt idx="1678">
                  <c:v>7279</c:v>
                </c:pt>
                <c:pt idx="1679">
                  <c:v>6927</c:v>
                </c:pt>
                <c:pt idx="1680">
                  <c:v>7227</c:v>
                </c:pt>
                <c:pt idx="1681">
                  <c:v>7715</c:v>
                </c:pt>
                <c:pt idx="1682">
                  <c:v>7299</c:v>
                </c:pt>
                <c:pt idx="1683">
                  <c:v>7231</c:v>
                </c:pt>
                <c:pt idx="1684">
                  <c:v>8115</c:v>
                </c:pt>
                <c:pt idx="1685">
                  <c:v>7347</c:v>
                </c:pt>
                <c:pt idx="1686">
                  <c:v>7183</c:v>
                </c:pt>
                <c:pt idx="1687">
                  <c:v>7471</c:v>
                </c:pt>
                <c:pt idx="1688">
                  <c:v>7815</c:v>
                </c:pt>
                <c:pt idx="1689">
                  <c:v>7723</c:v>
                </c:pt>
                <c:pt idx="1690">
                  <c:v>7583</c:v>
                </c:pt>
                <c:pt idx="1691">
                  <c:v>7207</c:v>
                </c:pt>
                <c:pt idx="1692">
                  <c:v>7995</c:v>
                </c:pt>
                <c:pt idx="1693">
                  <c:v>7271</c:v>
                </c:pt>
                <c:pt idx="1694">
                  <c:v>7239</c:v>
                </c:pt>
                <c:pt idx="1695">
                  <c:v>7531</c:v>
                </c:pt>
                <c:pt idx="1696">
                  <c:v>7939</c:v>
                </c:pt>
                <c:pt idx="1697">
                  <c:v>7979</c:v>
                </c:pt>
                <c:pt idx="1698">
                  <c:v>8079</c:v>
                </c:pt>
                <c:pt idx="1699">
                  <c:v>7791</c:v>
                </c:pt>
                <c:pt idx="1700">
                  <c:v>7251</c:v>
                </c:pt>
                <c:pt idx="1701">
                  <c:v>7759</c:v>
                </c:pt>
                <c:pt idx="1702">
                  <c:v>7683</c:v>
                </c:pt>
                <c:pt idx="1703">
                  <c:v>7507</c:v>
                </c:pt>
                <c:pt idx="1704">
                  <c:v>7539</c:v>
                </c:pt>
                <c:pt idx="1705">
                  <c:v>7547</c:v>
                </c:pt>
                <c:pt idx="1706">
                  <c:v>7435</c:v>
                </c:pt>
                <c:pt idx="1707">
                  <c:v>6979</c:v>
                </c:pt>
                <c:pt idx="1708">
                  <c:v>7251</c:v>
                </c:pt>
                <c:pt idx="1709">
                  <c:v>7359</c:v>
                </c:pt>
                <c:pt idx="1710">
                  <c:v>6991</c:v>
                </c:pt>
                <c:pt idx="1711">
                  <c:v>7311</c:v>
                </c:pt>
                <c:pt idx="1712">
                  <c:v>7691</c:v>
                </c:pt>
                <c:pt idx="1713">
                  <c:v>7563</c:v>
                </c:pt>
                <c:pt idx="1714">
                  <c:v>7479</c:v>
                </c:pt>
                <c:pt idx="1715">
                  <c:v>7095</c:v>
                </c:pt>
                <c:pt idx="1716">
                  <c:v>6751</c:v>
                </c:pt>
                <c:pt idx="1717">
                  <c:v>7079</c:v>
                </c:pt>
                <c:pt idx="1718">
                  <c:v>7099</c:v>
                </c:pt>
                <c:pt idx="1719">
                  <c:v>7135</c:v>
                </c:pt>
                <c:pt idx="1720">
                  <c:v>7039</c:v>
                </c:pt>
                <c:pt idx="1721">
                  <c:v>7187</c:v>
                </c:pt>
                <c:pt idx="1722">
                  <c:v>7339</c:v>
                </c:pt>
                <c:pt idx="1723">
                  <c:v>6831</c:v>
                </c:pt>
                <c:pt idx="1724">
                  <c:v>7203</c:v>
                </c:pt>
                <c:pt idx="1725">
                  <c:v>7031</c:v>
                </c:pt>
                <c:pt idx="1726">
                  <c:v>7027</c:v>
                </c:pt>
                <c:pt idx="1727">
                  <c:v>7011</c:v>
                </c:pt>
                <c:pt idx="1728">
                  <c:v>6871</c:v>
                </c:pt>
                <c:pt idx="1729">
                  <c:v>7167</c:v>
                </c:pt>
                <c:pt idx="1730">
                  <c:v>7407</c:v>
                </c:pt>
                <c:pt idx="1731">
                  <c:v>6675</c:v>
                </c:pt>
                <c:pt idx="1732">
                  <c:v>7015</c:v>
                </c:pt>
                <c:pt idx="1733">
                  <c:v>6971</c:v>
                </c:pt>
                <c:pt idx="1734">
                  <c:v>6775</c:v>
                </c:pt>
                <c:pt idx="1735">
                  <c:v>7131</c:v>
                </c:pt>
                <c:pt idx="1736">
                  <c:v>6879</c:v>
                </c:pt>
                <c:pt idx="1737">
                  <c:v>7035</c:v>
                </c:pt>
                <c:pt idx="1738">
                  <c:v>7407</c:v>
                </c:pt>
                <c:pt idx="1739">
                  <c:v>6991</c:v>
                </c:pt>
                <c:pt idx="1740">
                  <c:v>7183</c:v>
                </c:pt>
                <c:pt idx="1741">
                  <c:v>7211</c:v>
                </c:pt>
                <c:pt idx="1742">
                  <c:v>6999</c:v>
                </c:pt>
                <c:pt idx="1743">
                  <c:v>7011</c:v>
                </c:pt>
                <c:pt idx="1744">
                  <c:v>7191</c:v>
                </c:pt>
                <c:pt idx="1745">
                  <c:v>7347</c:v>
                </c:pt>
                <c:pt idx="1746">
                  <c:v>6883</c:v>
                </c:pt>
                <c:pt idx="1747">
                  <c:v>6971</c:v>
                </c:pt>
                <c:pt idx="1748">
                  <c:v>7027</c:v>
                </c:pt>
                <c:pt idx="1749">
                  <c:v>6991</c:v>
                </c:pt>
                <c:pt idx="1750">
                  <c:v>6795</c:v>
                </c:pt>
                <c:pt idx="1751">
                  <c:v>6887</c:v>
                </c:pt>
                <c:pt idx="1752">
                  <c:v>6991</c:v>
                </c:pt>
                <c:pt idx="1753">
                  <c:v>6723</c:v>
                </c:pt>
                <c:pt idx="1754">
                  <c:v>7071</c:v>
                </c:pt>
                <c:pt idx="1755">
                  <c:v>7407</c:v>
                </c:pt>
                <c:pt idx="1756">
                  <c:v>7099</c:v>
                </c:pt>
                <c:pt idx="1757">
                  <c:v>7047</c:v>
                </c:pt>
                <c:pt idx="1758">
                  <c:v>7691</c:v>
                </c:pt>
                <c:pt idx="1759">
                  <c:v>7655</c:v>
                </c:pt>
                <c:pt idx="1760">
                  <c:v>7087</c:v>
                </c:pt>
                <c:pt idx="1761">
                  <c:v>7059</c:v>
                </c:pt>
                <c:pt idx="1762">
                  <c:v>7179</c:v>
                </c:pt>
                <c:pt idx="1763">
                  <c:v>7359</c:v>
                </c:pt>
                <c:pt idx="1764">
                  <c:v>7423</c:v>
                </c:pt>
                <c:pt idx="1765">
                  <c:v>7515</c:v>
                </c:pt>
                <c:pt idx="1766">
                  <c:v>7331</c:v>
                </c:pt>
                <c:pt idx="1767">
                  <c:v>7107</c:v>
                </c:pt>
                <c:pt idx="1768">
                  <c:v>7019</c:v>
                </c:pt>
                <c:pt idx="1769">
                  <c:v>6671</c:v>
                </c:pt>
                <c:pt idx="1770">
                  <c:v>7271</c:v>
                </c:pt>
                <c:pt idx="1771">
                  <c:v>7335</c:v>
                </c:pt>
                <c:pt idx="1772">
                  <c:v>7223</c:v>
                </c:pt>
                <c:pt idx="1773">
                  <c:v>7055</c:v>
                </c:pt>
                <c:pt idx="1774">
                  <c:v>7267</c:v>
                </c:pt>
                <c:pt idx="1775">
                  <c:v>7279</c:v>
                </c:pt>
                <c:pt idx="1776">
                  <c:v>6767</c:v>
                </c:pt>
                <c:pt idx="1777">
                  <c:v>7243</c:v>
                </c:pt>
                <c:pt idx="1778">
                  <c:v>7219</c:v>
                </c:pt>
                <c:pt idx="1779">
                  <c:v>7031</c:v>
                </c:pt>
                <c:pt idx="1780">
                  <c:v>7019</c:v>
                </c:pt>
                <c:pt idx="1781">
                  <c:v>7335</c:v>
                </c:pt>
                <c:pt idx="1782">
                  <c:v>7135</c:v>
                </c:pt>
                <c:pt idx="1783">
                  <c:v>7275</c:v>
                </c:pt>
                <c:pt idx="1784">
                  <c:v>6971</c:v>
                </c:pt>
                <c:pt idx="1785">
                  <c:v>7503</c:v>
                </c:pt>
                <c:pt idx="1786">
                  <c:v>7323</c:v>
                </c:pt>
                <c:pt idx="1787">
                  <c:v>7635</c:v>
                </c:pt>
                <c:pt idx="1788">
                  <c:v>7211</c:v>
                </c:pt>
                <c:pt idx="1789">
                  <c:v>7551</c:v>
                </c:pt>
                <c:pt idx="1790">
                  <c:v>7023</c:v>
                </c:pt>
                <c:pt idx="1791">
                  <c:v>6907</c:v>
                </c:pt>
                <c:pt idx="1792">
                  <c:v>7243</c:v>
                </c:pt>
                <c:pt idx="1793">
                  <c:v>7331</c:v>
                </c:pt>
                <c:pt idx="1794">
                  <c:v>7075</c:v>
                </c:pt>
                <c:pt idx="1795">
                  <c:v>7155</c:v>
                </c:pt>
                <c:pt idx="1796">
                  <c:v>7203</c:v>
                </c:pt>
                <c:pt idx="1797">
                  <c:v>6979</c:v>
                </c:pt>
                <c:pt idx="1798">
                  <c:v>7243</c:v>
                </c:pt>
                <c:pt idx="1799">
                  <c:v>7475</c:v>
                </c:pt>
                <c:pt idx="1800">
                  <c:v>7819</c:v>
                </c:pt>
                <c:pt idx="1801">
                  <c:v>7459</c:v>
                </c:pt>
                <c:pt idx="1802">
                  <c:v>7359</c:v>
                </c:pt>
                <c:pt idx="1803">
                  <c:v>7023</c:v>
                </c:pt>
                <c:pt idx="1804">
                  <c:v>7631</c:v>
                </c:pt>
                <c:pt idx="1805">
                  <c:v>7007</c:v>
                </c:pt>
                <c:pt idx="1806">
                  <c:v>7559</c:v>
                </c:pt>
                <c:pt idx="1807">
                  <c:v>7223</c:v>
                </c:pt>
                <c:pt idx="1808">
                  <c:v>7011</c:v>
                </c:pt>
                <c:pt idx="1809">
                  <c:v>6911</c:v>
                </c:pt>
                <c:pt idx="1810">
                  <c:v>7539</c:v>
                </c:pt>
                <c:pt idx="1811">
                  <c:v>7503</c:v>
                </c:pt>
                <c:pt idx="1812">
                  <c:v>7115</c:v>
                </c:pt>
                <c:pt idx="1813">
                  <c:v>7383</c:v>
                </c:pt>
                <c:pt idx="1814">
                  <c:v>7043</c:v>
                </c:pt>
                <c:pt idx="1815">
                  <c:v>7175</c:v>
                </c:pt>
                <c:pt idx="1816">
                  <c:v>7219</c:v>
                </c:pt>
                <c:pt idx="1817">
                  <c:v>7327</c:v>
                </c:pt>
                <c:pt idx="1818">
                  <c:v>7579</c:v>
                </c:pt>
                <c:pt idx="1819">
                  <c:v>7347</c:v>
                </c:pt>
                <c:pt idx="1820">
                  <c:v>7187</c:v>
                </c:pt>
                <c:pt idx="1821">
                  <c:v>7115</c:v>
                </c:pt>
                <c:pt idx="1822">
                  <c:v>7135</c:v>
                </c:pt>
                <c:pt idx="1823">
                  <c:v>7043</c:v>
                </c:pt>
                <c:pt idx="1824">
                  <c:v>6951</c:v>
                </c:pt>
                <c:pt idx="1825">
                  <c:v>7131</c:v>
                </c:pt>
                <c:pt idx="1826">
                  <c:v>7379</c:v>
                </c:pt>
                <c:pt idx="1827">
                  <c:v>7623</c:v>
                </c:pt>
                <c:pt idx="1828">
                  <c:v>7483</c:v>
                </c:pt>
                <c:pt idx="1829">
                  <c:v>7271</c:v>
                </c:pt>
                <c:pt idx="1830">
                  <c:v>7051</c:v>
                </c:pt>
                <c:pt idx="1831">
                  <c:v>7331</c:v>
                </c:pt>
                <c:pt idx="1832">
                  <c:v>7663</c:v>
                </c:pt>
                <c:pt idx="1833">
                  <c:v>7527</c:v>
                </c:pt>
                <c:pt idx="1834">
                  <c:v>7491</c:v>
                </c:pt>
                <c:pt idx="1835">
                  <c:v>7711</c:v>
                </c:pt>
                <c:pt idx="1836">
                  <c:v>7243</c:v>
                </c:pt>
                <c:pt idx="1837">
                  <c:v>7419</c:v>
                </c:pt>
                <c:pt idx="1838">
                  <c:v>7415</c:v>
                </c:pt>
                <c:pt idx="1839">
                  <c:v>7175</c:v>
                </c:pt>
                <c:pt idx="1840">
                  <c:v>7951</c:v>
                </c:pt>
                <c:pt idx="1841">
                  <c:v>6975</c:v>
                </c:pt>
                <c:pt idx="1842">
                  <c:v>7491</c:v>
                </c:pt>
                <c:pt idx="1843">
                  <c:v>7195</c:v>
                </c:pt>
                <c:pt idx="1844">
                  <c:v>7327</c:v>
                </c:pt>
                <c:pt idx="1845">
                  <c:v>7387</c:v>
                </c:pt>
                <c:pt idx="1846">
                  <c:v>7607</c:v>
                </c:pt>
                <c:pt idx="1847">
                  <c:v>7075</c:v>
                </c:pt>
                <c:pt idx="1848">
                  <c:v>7123</c:v>
                </c:pt>
                <c:pt idx="1849">
                  <c:v>7243</c:v>
                </c:pt>
                <c:pt idx="1850">
                  <c:v>7151</c:v>
                </c:pt>
                <c:pt idx="1851">
                  <c:v>6839</c:v>
                </c:pt>
                <c:pt idx="1852">
                  <c:v>6867</c:v>
                </c:pt>
                <c:pt idx="1853">
                  <c:v>7375</c:v>
                </c:pt>
                <c:pt idx="1854">
                  <c:v>6991</c:v>
                </c:pt>
                <c:pt idx="1855">
                  <c:v>7063</c:v>
                </c:pt>
                <c:pt idx="1856">
                  <c:v>7483</c:v>
                </c:pt>
                <c:pt idx="1857">
                  <c:v>7207</c:v>
                </c:pt>
                <c:pt idx="1858">
                  <c:v>7539</c:v>
                </c:pt>
                <c:pt idx="1859">
                  <c:v>6983</c:v>
                </c:pt>
                <c:pt idx="1860">
                  <c:v>7283</c:v>
                </c:pt>
                <c:pt idx="1861">
                  <c:v>7163</c:v>
                </c:pt>
                <c:pt idx="1862">
                  <c:v>7175</c:v>
                </c:pt>
                <c:pt idx="1863">
                  <c:v>7819</c:v>
                </c:pt>
                <c:pt idx="1864">
                  <c:v>7179</c:v>
                </c:pt>
                <c:pt idx="1865">
                  <c:v>7851</c:v>
                </c:pt>
                <c:pt idx="1866">
                  <c:v>7451</c:v>
                </c:pt>
                <c:pt idx="1867">
                  <c:v>7411</c:v>
                </c:pt>
                <c:pt idx="1868">
                  <c:v>8215</c:v>
                </c:pt>
                <c:pt idx="1869">
                  <c:v>7623</c:v>
                </c:pt>
                <c:pt idx="1870">
                  <c:v>7199</c:v>
                </c:pt>
                <c:pt idx="1871">
                  <c:v>7463</c:v>
                </c:pt>
                <c:pt idx="1872">
                  <c:v>7439</c:v>
                </c:pt>
                <c:pt idx="1873">
                  <c:v>7175</c:v>
                </c:pt>
                <c:pt idx="1874">
                  <c:v>7615</c:v>
                </c:pt>
                <c:pt idx="1875">
                  <c:v>7331</c:v>
                </c:pt>
                <c:pt idx="1876">
                  <c:v>7547</c:v>
                </c:pt>
                <c:pt idx="1877">
                  <c:v>7423</c:v>
                </c:pt>
                <c:pt idx="1878">
                  <c:v>7371</c:v>
                </c:pt>
                <c:pt idx="1879">
                  <c:v>7691</c:v>
                </c:pt>
                <c:pt idx="1880">
                  <c:v>7135</c:v>
                </c:pt>
                <c:pt idx="1881">
                  <c:v>7435</c:v>
                </c:pt>
                <c:pt idx="1882">
                  <c:v>7499</c:v>
                </c:pt>
                <c:pt idx="1883">
                  <c:v>7323</c:v>
                </c:pt>
                <c:pt idx="1884">
                  <c:v>7467</c:v>
                </c:pt>
                <c:pt idx="1885">
                  <c:v>7391</c:v>
                </c:pt>
                <c:pt idx="1886">
                  <c:v>6895</c:v>
                </c:pt>
                <c:pt idx="1887">
                  <c:v>7439</c:v>
                </c:pt>
                <c:pt idx="1888">
                  <c:v>7387</c:v>
                </c:pt>
                <c:pt idx="1889">
                  <c:v>7091</c:v>
                </c:pt>
                <c:pt idx="1890">
                  <c:v>7519</c:v>
                </c:pt>
                <c:pt idx="1891">
                  <c:v>7019</c:v>
                </c:pt>
                <c:pt idx="1892">
                  <c:v>7167</c:v>
                </c:pt>
                <c:pt idx="1893">
                  <c:v>7003</c:v>
                </c:pt>
                <c:pt idx="1894">
                  <c:v>7347</c:v>
                </c:pt>
                <c:pt idx="1895">
                  <c:v>7187</c:v>
                </c:pt>
                <c:pt idx="1896">
                  <c:v>7583</c:v>
                </c:pt>
                <c:pt idx="1897">
                  <c:v>7671</c:v>
                </c:pt>
                <c:pt idx="1898">
                  <c:v>7239</c:v>
                </c:pt>
                <c:pt idx="1899">
                  <c:v>7215</c:v>
                </c:pt>
                <c:pt idx="1900">
                  <c:v>7287</c:v>
                </c:pt>
                <c:pt idx="1901">
                  <c:v>7015</c:v>
                </c:pt>
                <c:pt idx="1902">
                  <c:v>7159</c:v>
                </c:pt>
                <c:pt idx="1903">
                  <c:v>7279</c:v>
                </c:pt>
                <c:pt idx="1904">
                  <c:v>7139</c:v>
                </c:pt>
                <c:pt idx="1905">
                  <c:v>7067</c:v>
                </c:pt>
                <c:pt idx="1906">
                  <c:v>7155</c:v>
                </c:pt>
                <c:pt idx="1907">
                  <c:v>7103</c:v>
                </c:pt>
                <c:pt idx="1908">
                  <c:v>7295</c:v>
                </c:pt>
                <c:pt idx="1909">
                  <c:v>7151</c:v>
                </c:pt>
                <c:pt idx="1910">
                  <c:v>7747</c:v>
                </c:pt>
                <c:pt idx="1911">
                  <c:v>7763</c:v>
                </c:pt>
                <c:pt idx="1912">
                  <c:v>7063</c:v>
                </c:pt>
                <c:pt idx="1913">
                  <c:v>6771</c:v>
                </c:pt>
                <c:pt idx="1914">
                  <c:v>7423</c:v>
                </c:pt>
                <c:pt idx="1915">
                  <c:v>7095</c:v>
                </c:pt>
                <c:pt idx="1916">
                  <c:v>7043</c:v>
                </c:pt>
                <c:pt idx="1917">
                  <c:v>7391</c:v>
                </c:pt>
                <c:pt idx="1918">
                  <c:v>8155</c:v>
                </c:pt>
                <c:pt idx="1919">
                  <c:v>7583</c:v>
                </c:pt>
                <c:pt idx="1920">
                  <c:v>7691</c:v>
                </c:pt>
                <c:pt idx="1921">
                  <c:v>7111</c:v>
                </c:pt>
                <c:pt idx="1922">
                  <c:v>8183</c:v>
                </c:pt>
                <c:pt idx="1923">
                  <c:v>7267</c:v>
                </c:pt>
                <c:pt idx="1924">
                  <c:v>7519</c:v>
                </c:pt>
                <c:pt idx="1925">
                  <c:v>7103</c:v>
                </c:pt>
                <c:pt idx="1926">
                  <c:v>7487</c:v>
                </c:pt>
                <c:pt idx="1927">
                  <c:v>7587</c:v>
                </c:pt>
                <c:pt idx="1928">
                  <c:v>7167</c:v>
                </c:pt>
                <c:pt idx="1929">
                  <c:v>7731</c:v>
                </c:pt>
                <c:pt idx="1930">
                  <c:v>7627</c:v>
                </c:pt>
                <c:pt idx="1931">
                  <c:v>7175</c:v>
                </c:pt>
                <c:pt idx="1932">
                  <c:v>7611</c:v>
                </c:pt>
                <c:pt idx="1933">
                  <c:v>7527</c:v>
                </c:pt>
                <c:pt idx="1934">
                  <c:v>7275</c:v>
                </c:pt>
                <c:pt idx="1935">
                  <c:v>7679</c:v>
                </c:pt>
                <c:pt idx="1936">
                  <c:v>7823</c:v>
                </c:pt>
                <c:pt idx="1937">
                  <c:v>7259</c:v>
                </c:pt>
                <c:pt idx="1938">
                  <c:v>7635</c:v>
                </c:pt>
                <c:pt idx="1939">
                  <c:v>7391</c:v>
                </c:pt>
                <c:pt idx="1940">
                  <c:v>7547</c:v>
                </c:pt>
                <c:pt idx="1941">
                  <c:v>7303</c:v>
                </c:pt>
                <c:pt idx="1942">
                  <c:v>7367</c:v>
                </c:pt>
                <c:pt idx="1943">
                  <c:v>8311</c:v>
                </c:pt>
                <c:pt idx="1944">
                  <c:v>7111</c:v>
                </c:pt>
                <c:pt idx="1945">
                  <c:v>7455</c:v>
                </c:pt>
                <c:pt idx="1946">
                  <c:v>7711</c:v>
                </c:pt>
                <c:pt idx="1947">
                  <c:v>7235</c:v>
                </c:pt>
                <c:pt idx="1948">
                  <c:v>7595</c:v>
                </c:pt>
                <c:pt idx="1949">
                  <c:v>7591</c:v>
                </c:pt>
                <c:pt idx="1950">
                  <c:v>7579</c:v>
                </c:pt>
                <c:pt idx="1951">
                  <c:v>7507</c:v>
                </c:pt>
                <c:pt idx="1952">
                  <c:v>7319</c:v>
                </c:pt>
                <c:pt idx="1953">
                  <c:v>7747</c:v>
                </c:pt>
                <c:pt idx="1954">
                  <c:v>7927</c:v>
                </c:pt>
                <c:pt idx="1955">
                  <c:v>7203</c:v>
                </c:pt>
                <c:pt idx="1956">
                  <c:v>7751</c:v>
                </c:pt>
                <c:pt idx="1957">
                  <c:v>7307</c:v>
                </c:pt>
                <c:pt idx="1958">
                  <c:v>7251</c:v>
                </c:pt>
                <c:pt idx="1959">
                  <c:v>7651</c:v>
                </c:pt>
                <c:pt idx="1960">
                  <c:v>7359</c:v>
                </c:pt>
                <c:pt idx="1961">
                  <c:v>7367</c:v>
                </c:pt>
                <c:pt idx="1962">
                  <c:v>7539</c:v>
                </c:pt>
                <c:pt idx="1963">
                  <c:v>7531</c:v>
                </c:pt>
                <c:pt idx="1964">
                  <c:v>7495</c:v>
                </c:pt>
                <c:pt idx="1965">
                  <c:v>8319</c:v>
                </c:pt>
                <c:pt idx="1966">
                  <c:v>7195</c:v>
                </c:pt>
                <c:pt idx="1967">
                  <c:v>7383</c:v>
                </c:pt>
                <c:pt idx="1968">
                  <c:v>7751</c:v>
                </c:pt>
                <c:pt idx="1969">
                  <c:v>7139</c:v>
                </c:pt>
                <c:pt idx="1970">
                  <c:v>7223</c:v>
                </c:pt>
                <c:pt idx="1971">
                  <c:v>7939</c:v>
                </c:pt>
                <c:pt idx="1972">
                  <c:v>7283</c:v>
                </c:pt>
                <c:pt idx="1973">
                  <c:v>7455</c:v>
                </c:pt>
                <c:pt idx="1974">
                  <c:v>7203</c:v>
                </c:pt>
                <c:pt idx="1975">
                  <c:v>7063</c:v>
                </c:pt>
                <c:pt idx="1976">
                  <c:v>7263</c:v>
                </c:pt>
                <c:pt idx="1977">
                  <c:v>7179</c:v>
                </c:pt>
                <c:pt idx="1978">
                  <c:v>7207</c:v>
                </c:pt>
                <c:pt idx="1979">
                  <c:v>7339</c:v>
                </c:pt>
                <c:pt idx="1980">
                  <c:v>7119</c:v>
                </c:pt>
                <c:pt idx="1981">
                  <c:v>7023</c:v>
                </c:pt>
                <c:pt idx="1982">
                  <c:v>7147</c:v>
                </c:pt>
                <c:pt idx="1983">
                  <c:v>7339</c:v>
                </c:pt>
                <c:pt idx="1984">
                  <c:v>7907</c:v>
                </c:pt>
                <c:pt idx="1985">
                  <c:v>7567</c:v>
                </c:pt>
                <c:pt idx="1986">
                  <c:v>7671</c:v>
                </c:pt>
                <c:pt idx="1987">
                  <c:v>6947</c:v>
                </c:pt>
                <c:pt idx="1988">
                  <c:v>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D-48A8-9773-80BE005ECF04}"/>
            </c:ext>
          </c:extLst>
        </c:ser>
        <c:ser>
          <c:idx val="2"/>
          <c:order val="2"/>
          <c:tx>
            <c:v>UPDATE</c:v>
          </c:tx>
          <c:spPr>
            <a:ln w="444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UPDATE!$F$3:$F$1991</c:f>
              <c:numCache>
                <c:formatCode>General</c:formatCode>
                <c:ptCount val="1989"/>
                <c:pt idx="0">
                  <c:v>4419</c:v>
                </c:pt>
                <c:pt idx="1">
                  <c:v>3007</c:v>
                </c:pt>
                <c:pt idx="2">
                  <c:v>3083</c:v>
                </c:pt>
                <c:pt idx="3">
                  <c:v>2879</c:v>
                </c:pt>
                <c:pt idx="4">
                  <c:v>2829</c:v>
                </c:pt>
                <c:pt idx="5">
                  <c:v>3209</c:v>
                </c:pt>
                <c:pt idx="6">
                  <c:v>3131</c:v>
                </c:pt>
                <c:pt idx="7">
                  <c:v>3689</c:v>
                </c:pt>
                <c:pt idx="8">
                  <c:v>3737</c:v>
                </c:pt>
                <c:pt idx="9">
                  <c:v>3535</c:v>
                </c:pt>
                <c:pt idx="10">
                  <c:v>3497</c:v>
                </c:pt>
                <c:pt idx="11">
                  <c:v>3593</c:v>
                </c:pt>
                <c:pt idx="12">
                  <c:v>3845</c:v>
                </c:pt>
                <c:pt idx="13">
                  <c:v>3531</c:v>
                </c:pt>
                <c:pt idx="14">
                  <c:v>3615</c:v>
                </c:pt>
                <c:pt idx="15">
                  <c:v>3295</c:v>
                </c:pt>
                <c:pt idx="16">
                  <c:v>3571</c:v>
                </c:pt>
                <c:pt idx="17">
                  <c:v>3703</c:v>
                </c:pt>
                <c:pt idx="18">
                  <c:v>3861</c:v>
                </c:pt>
                <c:pt idx="19">
                  <c:v>3613</c:v>
                </c:pt>
                <c:pt idx="20">
                  <c:v>3605</c:v>
                </c:pt>
                <c:pt idx="21">
                  <c:v>3525</c:v>
                </c:pt>
                <c:pt idx="22">
                  <c:v>3769</c:v>
                </c:pt>
                <c:pt idx="23">
                  <c:v>3857</c:v>
                </c:pt>
                <c:pt idx="24">
                  <c:v>3607</c:v>
                </c:pt>
                <c:pt idx="25">
                  <c:v>3701</c:v>
                </c:pt>
                <c:pt idx="26">
                  <c:v>3689</c:v>
                </c:pt>
                <c:pt idx="27">
                  <c:v>3767</c:v>
                </c:pt>
                <c:pt idx="28">
                  <c:v>3881</c:v>
                </c:pt>
                <c:pt idx="29">
                  <c:v>3725</c:v>
                </c:pt>
                <c:pt idx="30">
                  <c:v>3705</c:v>
                </c:pt>
                <c:pt idx="31">
                  <c:v>3911</c:v>
                </c:pt>
                <c:pt idx="32">
                  <c:v>3733</c:v>
                </c:pt>
                <c:pt idx="33">
                  <c:v>3747</c:v>
                </c:pt>
                <c:pt idx="34">
                  <c:v>3643</c:v>
                </c:pt>
                <c:pt idx="35">
                  <c:v>3641</c:v>
                </c:pt>
                <c:pt idx="36">
                  <c:v>3939</c:v>
                </c:pt>
                <c:pt idx="37">
                  <c:v>3823</c:v>
                </c:pt>
                <c:pt idx="38">
                  <c:v>3925</c:v>
                </c:pt>
                <c:pt idx="39">
                  <c:v>3675</c:v>
                </c:pt>
                <c:pt idx="40">
                  <c:v>3725</c:v>
                </c:pt>
                <c:pt idx="41">
                  <c:v>3869</c:v>
                </c:pt>
                <c:pt idx="42">
                  <c:v>3641</c:v>
                </c:pt>
                <c:pt idx="43">
                  <c:v>3815</c:v>
                </c:pt>
                <c:pt idx="44">
                  <c:v>3713</c:v>
                </c:pt>
                <c:pt idx="45">
                  <c:v>3849</c:v>
                </c:pt>
                <c:pt idx="46">
                  <c:v>3907</c:v>
                </c:pt>
                <c:pt idx="47">
                  <c:v>3643</c:v>
                </c:pt>
                <c:pt idx="48">
                  <c:v>3875</c:v>
                </c:pt>
                <c:pt idx="49">
                  <c:v>3603</c:v>
                </c:pt>
                <c:pt idx="50">
                  <c:v>3831</c:v>
                </c:pt>
                <c:pt idx="51">
                  <c:v>3737</c:v>
                </c:pt>
                <c:pt idx="52">
                  <c:v>3905</c:v>
                </c:pt>
                <c:pt idx="53">
                  <c:v>3749</c:v>
                </c:pt>
                <c:pt idx="54">
                  <c:v>3967</c:v>
                </c:pt>
                <c:pt idx="55">
                  <c:v>3529</c:v>
                </c:pt>
                <c:pt idx="56">
                  <c:v>3727</c:v>
                </c:pt>
                <c:pt idx="57">
                  <c:v>3965</c:v>
                </c:pt>
                <c:pt idx="58">
                  <c:v>3719</c:v>
                </c:pt>
                <c:pt idx="59">
                  <c:v>3779</c:v>
                </c:pt>
                <c:pt idx="60">
                  <c:v>3743</c:v>
                </c:pt>
                <c:pt idx="61">
                  <c:v>3795</c:v>
                </c:pt>
                <c:pt idx="62">
                  <c:v>3743</c:v>
                </c:pt>
                <c:pt idx="63">
                  <c:v>3751</c:v>
                </c:pt>
                <c:pt idx="64">
                  <c:v>3791</c:v>
                </c:pt>
                <c:pt idx="65">
                  <c:v>3873</c:v>
                </c:pt>
                <c:pt idx="66">
                  <c:v>3791</c:v>
                </c:pt>
                <c:pt idx="67">
                  <c:v>3731</c:v>
                </c:pt>
                <c:pt idx="68">
                  <c:v>3667</c:v>
                </c:pt>
                <c:pt idx="69">
                  <c:v>3609</c:v>
                </c:pt>
                <c:pt idx="70">
                  <c:v>3945</c:v>
                </c:pt>
                <c:pt idx="71">
                  <c:v>3719</c:v>
                </c:pt>
                <c:pt idx="72">
                  <c:v>3927</c:v>
                </c:pt>
                <c:pt idx="73">
                  <c:v>4021</c:v>
                </c:pt>
                <c:pt idx="74">
                  <c:v>3761</c:v>
                </c:pt>
                <c:pt idx="75">
                  <c:v>4025</c:v>
                </c:pt>
                <c:pt idx="76">
                  <c:v>3985</c:v>
                </c:pt>
                <c:pt idx="77">
                  <c:v>3911</c:v>
                </c:pt>
                <c:pt idx="78">
                  <c:v>3781</c:v>
                </c:pt>
                <c:pt idx="79">
                  <c:v>3981</c:v>
                </c:pt>
                <c:pt idx="80">
                  <c:v>3703</c:v>
                </c:pt>
                <c:pt idx="81">
                  <c:v>3867</c:v>
                </c:pt>
                <c:pt idx="82">
                  <c:v>3947</c:v>
                </c:pt>
                <c:pt idx="83">
                  <c:v>3789</c:v>
                </c:pt>
                <c:pt idx="84">
                  <c:v>3939</c:v>
                </c:pt>
                <c:pt idx="85">
                  <c:v>3857</c:v>
                </c:pt>
                <c:pt idx="86">
                  <c:v>3825</c:v>
                </c:pt>
                <c:pt idx="87">
                  <c:v>3793</c:v>
                </c:pt>
                <c:pt idx="88">
                  <c:v>3867</c:v>
                </c:pt>
                <c:pt idx="89">
                  <c:v>4085</c:v>
                </c:pt>
                <c:pt idx="90">
                  <c:v>3683</c:v>
                </c:pt>
                <c:pt idx="91">
                  <c:v>3927</c:v>
                </c:pt>
                <c:pt idx="92">
                  <c:v>3745</c:v>
                </c:pt>
                <c:pt idx="93">
                  <c:v>3897</c:v>
                </c:pt>
                <c:pt idx="94">
                  <c:v>3839</c:v>
                </c:pt>
                <c:pt idx="95">
                  <c:v>3871</c:v>
                </c:pt>
                <c:pt idx="96">
                  <c:v>3821</c:v>
                </c:pt>
                <c:pt idx="97">
                  <c:v>3681</c:v>
                </c:pt>
                <c:pt idx="98">
                  <c:v>4083</c:v>
                </c:pt>
                <c:pt idx="99">
                  <c:v>4135</c:v>
                </c:pt>
                <c:pt idx="100">
                  <c:v>4111</c:v>
                </c:pt>
                <c:pt idx="101">
                  <c:v>3933</c:v>
                </c:pt>
                <c:pt idx="102">
                  <c:v>4069</c:v>
                </c:pt>
                <c:pt idx="103">
                  <c:v>3849</c:v>
                </c:pt>
                <c:pt idx="104">
                  <c:v>3781</c:v>
                </c:pt>
                <c:pt idx="105">
                  <c:v>3649</c:v>
                </c:pt>
                <c:pt idx="106">
                  <c:v>4099</c:v>
                </c:pt>
                <c:pt idx="107">
                  <c:v>3783</c:v>
                </c:pt>
                <c:pt idx="108">
                  <c:v>4029</c:v>
                </c:pt>
                <c:pt idx="109">
                  <c:v>4275</c:v>
                </c:pt>
                <c:pt idx="110">
                  <c:v>4199</c:v>
                </c:pt>
                <c:pt idx="111">
                  <c:v>4135</c:v>
                </c:pt>
                <c:pt idx="112">
                  <c:v>4027</c:v>
                </c:pt>
                <c:pt idx="113">
                  <c:v>3973</c:v>
                </c:pt>
                <c:pt idx="114">
                  <c:v>3807</c:v>
                </c:pt>
                <c:pt idx="115">
                  <c:v>3973</c:v>
                </c:pt>
                <c:pt idx="116">
                  <c:v>3861</c:v>
                </c:pt>
                <c:pt idx="117">
                  <c:v>4119</c:v>
                </c:pt>
                <c:pt idx="118">
                  <c:v>3971</c:v>
                </c:pt>
                <c:pt idx="119">
                  <c:v>3925</c:v>
                </c:pt>
                <c:pt idx="120">
                  <c:v>3833</c:v>
                </c:pt>
                <c:pt idx="121">
                  <c:v>3987</c:v>
                </c:pt>
                <c:pt idx="122">
                  <c:v>3935</c:v>
                </c:pt>
                <c:pt idx="123">
                  <c:v>3955</c:v>
                </c:pt>
                <c:pt idx="124">
                  <c:v>3745</c:v>
                </c:pt>
                <c:pt idx="125">
                  <c:v>4059</c:v>
                </c:pt>
                <c:pt idx="126">
                  <c:v>4027</c:v>
                </c:pt>
                <c:pt idx="127">
                  <c:v>4069</c:v>
                </c:pt>
                <c:pt idx="128">
                  <c:v>3769</c:v>
                </c:pt>
                <c:pt idx="129">
                  <c:v>4183</c:v>
                </c:pt>
                <c:pt idx="130">
                  <c:v>3991</c:v>
                </c:pt>
                <c:pt idx="131">
                  <c:v>4013</c:v>
                </c:pt>
                <c:pt idx="132">
                  <c:v>3855</c:v>
                </c:pt>
                <c:pt idx="133">
                  <c:v>3863</c:v>
                </c:pt>
                <c:pt idx="134">
                  <c:v>4051</c:v>
                </c:pt>
                <c:pt idx="135">
                  <c:v>3943</c:v>
                </c:pt>
                <c:pt idx="136">
                  <c:v>3873</c:v>
                </c:pt>
                <c:pt idx="137">
                  <c:v>3861</c:v>
                </c:pt>
                <c:pt idx="138">
                  <c:v>3657</c:v>
                </c:pt>
                <c:pt idx="139">
                  <c:v>3827</c:v>
                </c:pt>
                <c:pt idx="140">
                  <c:v>4103</c:v>
                </c:pt>
                <c:pt idx="141">
                  <c:v>4049</c:v>
                </c:pt>
                <c:pt idx="142">
                  <c:v>4083</c:v>
                </c:pt>
                <c:pt idx="143">
                  <c:v>3905</c:v>
                </c:pt>
                <c:pt idx="144">
                  <c:v>4171</c:v>
                </c:pt>
                <c:pt idx="145">
                  <c:v>3955</c:v>
                </c:pt>
                <c:pt idx="146">
                  <c:v>3917</c:v>
                </c:pt>
                <c:pt idx="147">
                  <c:v>3863</c:v>
                </c:pt>
                <c:pt idx="148">
                  <c:v>4079</c:v>
                </c:pt>
                <c:pt idx="149">
                  <c:v>4147</c:v>
                </c:pt>
                <c:pt idx="150">
                  <c:v>3873</c:v>
                </c:pt>
                <c:pt idx="151">
                  <c:v>4207</c:v>
                </c:pt>
                <c:pt idx="152">
                  <c:v>4131</c:v>
                </c:pt>
                <c:pt idx="153">
                  <c:v>3957</c:v>
                </c:pt>
                <c:pt idx="154">
                  <c:v>3687</c:v>
                </c:pt>
                <c:pt idx="155">
                  <c:v>4019</c:v>
                </c:pt>
                <c:pt idx="156">
                  <c:v>3771</c:v>
                </c:pt>
                <c:pt idx="157">
                  <c:v>3935</c:v>
                </c:pt>
                <c:pt idx="158">
                  <c:v>3905</c:v>
                </c:pt>
                <c:pt idx="159">
                  <c:v>4041</c:v>
                </c:pt>
                <c:pt idx="160">
                  <c:v>4095</c:v>
                </c:pt>
                <c:pt idx="161">
                  <c:v>3977</c:v>
                </c:pt>
                <c:pt idx="162">
                  <c:v>4323</c:v>
                </c:pt>
                <c:pt idx="163">
                  <c:v>3953</c:v>
                </c:pt>
                <c:pt idx="164">
                  <c:v>4039</c:v>
                </c:pt>
                <c:pt idx="165">
                  <c:v>3987</c:v>
                </c:pt>
                <c:pt idx="166">
                  <c:v>3985</c:v>
                </c:pt>
                <c:pt idx="167">
                  <c:v>4011</c:v>
                </c:pt>
                <c:pt idx="168">
                  <c:v>4003</c:v>
                </c:pt>
                <c:pt idx="169">
                  <c:v>4139</c:v>
                </c:pt>
                <c:pt idx="170">
                  <c:v>4263</c:v>
                </c:pt>
                <c:pt idx="171">
                  <c:v>3945</c:v>
                </c:pt>
                <c:pt idx="172">
                  <c:v>3901</c:v>
                </c:pt>
                <c:pt idx="173">
                  <c:v>4063</c:v>
                </c:pt>
                <c:pt idx="174">
                  <c:v>3799</c:v>
                </c:pt>
                <c:pt idx="175">
                  <c:v>3985</c:v>
                </c:pt>
                <c:pt idx="176">
                  <c:v>3857</c:v>
                </c:pt>
                <c:pt idx="177">
                  <c:v>4045</c:v>
                </c:pt>
                <c:pt idx="178">
                  <c:v>3897</c:v>
                </c:pt>
                <c:pt idx="179">
                  <c:v>3905</c:v>
                </c:pt>
                <c:pt idx="180">
                  <c:v>4075</c:v>
                </c:pt>
                <c:pt idx="181">
                  <c:v>3873</c:v>
                </c:pt>
                <c:pt idx="182">
                  <c:v>3819</c:v>
                </c:pt>
                <c:pt idx="183">
                  <c:v>3801</c:v>
                </c:pt>
                <c:pt idx="184">
                  <c:v>3631</c:v>
                </c:pt>
                <c:pt idx="185">
                  <c:v>4271</c:v>
                </c:pt>
                <c:pt idx="186">
                  <c:v>4103</c:v>
                </c:pt>
                <c:pt idx="187">
                  <c:v>4343</c:v>
                </c:pt>
                <c:pt idx="188">
                  <c:v>3957</c:v>
                </c:pt>
                <c:pt idx="189">
                  <c:v>4215</c:v>
                </c:pt>
                <c:pt idx="190">
                  <c:v>4235</c:v>
                </c:pt>
                <c:pt idx="191">
                  <c:v>4099</c:v>
                </c:pt>
                <c:pt idx="192">
                  <c:v>4207</c:v>
                </c:pt>
                <c:pt idx="193">
                  <c:v>4079</c:v>
                </c:pt>
                <c:pt idx="194">
                  <c:v>4043</c:v>
                </c:pt>
                <c:pt idx="195">
                  <c:v>4065</c:v>
                </c:pt>
                <c:pt idx="196">
                  <c:v>4203</c:v>
                </c:pt>
                <c:pt idx="197">
                  <c:v>4131</c:v>
                </c:pt>
                <c:pt idx="198">
                  <c:v>4139</c:v>
                </c:pt>
                <c:pt idx="199">
                  <c:v>4103</c:v>
                </c:pt>
                <c:pt idx="200">
                  <c:v>4099</c:v>
                </c:pt>
                <c:pt idx="201">
                  <c:v>3915</c:v>
                </c:pt>
                <c:pt idx="202">
                  <c:v>3943</c:v>
                </c:pt>
                <c:pt idx="203">
                  <c:v>4031</c:v>
                </c:pt>
                <c:pt idx="204">
                  <c:v>4011</c:v>
                </c:pt>
                <c:pt idx="205">
                  <c:v>4051</c:v>
                </c:pt>
                <c:pt idx="206">
                  <c:v>4011</c:v>
                </c:pt>
                <c:pt idx="207">
                  <c:v>4099</c:v>
                </c:pt>
                <c:pt idx="208">
                  <c:v>4021</c:v>
                </c:pt>
                <c:pt idx="209">
                  <c:v>4187</c:v>
                </c:pt>
                <c:pt idx="210">
                  <c:v>3813</c:v>
                </c:pt>
                <c:pt idx="211">
                  <c:v>4271</c:v>
                </c:pt>
                <c:pt idx="212">
                  <c:v>4005</c:v>
                </c:pt>
                <c:pt idx="213">
                  <c:v>4215</c:v>
                </c:pt>
                <c:pt idx="214">
                  <c:v>3921</c:v>
                </c:pt>
                <c:pt idx="215">
                  <c:v>4187</c:v>
                </c:pt>
                <c:pt idx="216">
                  <c:v>4075</c:v>
                </c:pt>
                <c:pt idx="217">
                  <c:v>3863</c:v>
                </c:pt>
                <c:pt idx="218">
                  <c:v>3959</c:v>
                </c:pt>
                <c:pt idx="219">
                  <c:v>3897</c:v>
                </c:pt>
                <c:pt idx="220">
                  <c:v>4027</c:v>
                </c:pt>
                <c:pt idx="221">
                  <c:v>3809</c:v>
                </c:pt>
                <c:pt idx="222">
                  <c:v>3961</c:v>
                </c:pt>
                <c:pt idx="223">
                  <c:v>4013</c:v>
                </c:pt>
                <c:pt idx="224">
                  <c:v>4131</c:v>
                </c:pt>
                <c:pt idx="225">
                  <c:v>4119</c:v>
                </c:pt>
                <c:pt idx="226">
                  <c:v>4043</c:v>
                </c:pt>
                <c:pt idx="227">
                  <c:v>4027</c:v>
                </c:pt>
                <c:pt idx="228">
                  <c:v>3959</c:v>
                </c:pt>
                <c:pt idx="229">
                  <c:v>4023</c:v>
                </c:pt>
                <c:pt idx="230">
                  <c:v>4103</c:v>
                </c:pt>
                <c:pt idx="231">
                  <c:v>4191</c:v>
                </c:pt>
                <c:pt idx="232">
                  <c:v>3925</c:v>
                </c:pt>
                <c:pt idx="233">
                  <c:v>4073</c:v>
                </c:pt>
                <c:pt idx="234">
                  <c:v>4081</c:v>
                </c:pt>
                <c:pt idx="235">
                  <c:v>3835</c:v>
                </c:pt>
                <c:pt idx="236">
                  <c:v>3893</c:v>
                </c:pt>
                <c:pt idx="237">
                  <c:v>4155</c:v>
                </c:pt>
                <c:pt idx="238">
                  <c:v>3913</c:v>
                </c:pt>
                <c:pt idx="239">
                  <c:v>3951</c:v>
                </c:pt>
                <c:pt idx="240">
                  <c:v>3977</c:v>
                </c:pt>
                <c:pt idx="241">
                  <c:v>3921</c:v>
                </c:pt>
                <c:pt idx="242">
                  <c:v>4179</c:v>
                </c:pt>
                <c:pt idx="243">
                  <c:v>4089</c:v>
                </c:pt>
                <c:pt idx="244">
                  <c:v>4063</c:v>
                </c:pt>
                <c:pt idx="245">
                  <c:v>4107</c:v>
                </c:pt>
                <c:pt idx="246">
                  <c:v>4041</c:v>
                </c:pt>
                <c:pt idx="247">
                  <c:v>3915</c:v>
                </c:pt>
                <c:pt idx="248">
                  <c:v>4115</c:v>
                </c:pt>
                <c:pt idx="249">
                  <c:v>3971</c:v>
                </c:pt>
                <c:pt idx="250">
                  <c:v>3991</c:v>
                </c:pt>
                <c:pt idx="251">
                  <c:v>4091</c:v>
                </c:pt>
                <c:pt idx="252">
                  <c:v>3779</c:v>
                </c:pt>
                <c:pt idx="253">
                  <c:v>4243</c:v>
                </c:pt>
                <c:pt idx="254">
                  <c:v>4111</c:v>
                </c:pt>
                <c:pt idx="255">
                  <c:v>4211</c:v>
                </c:pt>
                <c:pt idx="256">
                  <c:v>3929</c:v>
                </c:pt>
                <c:pt idx="257">
                  <c:v>4127</c:v>
                </c:pt>
                <c:pt idx="258">
                  <c:v>4011</c:v>
                </c:pt>
                <c:pt idx="259">
                  <c:v>4037</c:v>
                </c:pt>
                <c:pt idx="260">
                  <c:v>4029</c:v>
                </c:pt>
                <c:pt idx="261">
                  <c:v>4011</c:v>
                </c:pt>
                <c:pt idx="262">
                  <c:v>3969</c:v>
                </c:pt>
                <c:pt idx="263">
                  <c:v>3783</c:v>
                </c:pt>
                <c:pt idx="264">
                  <c:v>4053</c:v>
                </c:pt>
                <c:pt idx="265">
                  <c:v>4009</c:v>
                </c:pt>
                <c:pt idx="266">
                  <c:v>3891</c:v>
                </c:pt>
                <c:pt idx="267">
                  <c:v>3961</c:v>
                </c:pt>
                <c:pt idx="268">
                  <c:v>3893</c:v>
                </c:pt>
                <c:pt idx="269">
                  <c:v>3959</c:v>
                </c:pt>
                <c:pt idx="270">
                  <c:v>3861</c:v>
                </c:pt>
                <c:pt idx="271">
                  <c:v>3883</c:v>
                </c:pt>
                <c:pt idx="272">
                  <c:v>3929</c:v>
                </c:pt>
                <c:pt idx="273">
                  <c:v>4219</c:v>
                </c:pt>
                <c:pt idx="274">
                  <c:v>3835</c:v>
                </c:pt>
                <c:pt idx="275">
                  <c:v>4045</c:v>
                </c:pt>
                <c:pt idx="276">
                  <c:v>3913</c:v>
                </c:pt>
                <c:pt idx="277">
                  <c:v>4017</c:v>
                </c:pt>
                <c:pt idx="278">
                  <c:v>4007</c:v>
                </c:pt>
                <c:pt idx="279">
                  <c:v>3969</c:v>
                </c:pt>
                <c:pt idx="280">
                  <c:v>3979</c:v>
                </c:pt>
                <c:pt idx="281">
                  <c:v>3841</c:v>
                </c:pt>
                <c:pt idx="282">
                  <c:v>4053</c:v>
                </c:pt>
                <c:pt idx="283">
                  <c:v>3815</c:v>
                </c:pt>
                <c:pt idx="284">
                  <c:v>3991</c:v>
                </c:pt>
                <c:pt idx="285">
                  <c:v>3875</c:v>
                </c:pt>
                <c:pt idx="286">
                  <c:v>4151</c:v>
                </c:pt>
                <c:pt idx="287">
                  <c:v>4035</c:v>
                </c:pt>
                <c:pt idx="288">
                  <c:v>3919</c:v>
                </c:pt>
                <c:pt idx="289">
                  <c:v>4041</c:v>
                </c:pt>
                <c:pt idx="290">
                  <c:v>3629</c:v>
                </c:pt>
                <c:pt idx="291">
                  <c:v>3621</c:v>
                </c:pt>
                <c:pt idx="292">
                  <c:v>3363</c:v>
                </c:pt>
                <c:pt idx="293">
                  <c:v>3581</c:v>
                </c:pt>
                <c:pt idx="294">
                  <c:v>3527</c:v>
                </c:pt>
                <c:pt idx="295">
                  <c:v>3619</c:v>
                </c:pt>
                <c:pt idx="296">
                  <c:v>3491</c:v>
                </c:pt>
                <c:pt idx="297">
                  <c:v>3643</c:v>
                </c:pt>
                <c:pt idx="298">
                  <c:v>3933</c:v>
                </c:pt>
                <c:pt idx="299">
                  <c:v>3603</c:v>
                </c:pt>
                <c:pt idx="300">
                  <c:v>3921</c:v>
                </c:pt>
                <c:pt idx="301">
                  <c:v>3803</c:v>
                </c:pt>
                <c:pt idx="302">
                  <c:v>3917</c:v>
                </c:pt>
                <c:pt idx="303">
                  <c:v>3649</c:v>
                </c:pt>
                <c:pt idx="304">
                  <c:v>3685</c:v>
                </c:pt>
                <c:pt idx="305">
                  <c:v>3731</c:v>
                </c:pt>
                <c:pt idx="306">
                  <c:v>3641</c:v>
                </c:pt>
                <c:pt idx="307">
                  <c:v>3619</c:v>
                </c:pt>
                <c:pt idx="308">
                  <c:v>3715</c:v>
                </c:pt>
                <c:pt idx="309">
                  <c:v>3825</c:v>
                </c:pt>
                <c:pt idx="310">
                  <c:v>3815</c:v>
                </c:pt>
                <c:pt idx="311">
                  <c:v>3789</c:v>
                </c:pt>
                <c:pt idx="312">
                  <c:v>3523</c:v>
                </c:pt>
                <c:pt idx="313">
                  <c:v>3743</c:v>
                </c:pt>
                <c:pt idx="314">
                  <c:v>3875</c:v>
                </c:pt>
                <c:pt idx="315">
                  <c:v>3813</c:v>
                </c:pt>
                <c:pt idx="316">
                  <c:v>3857</c:v>
                </c:pt>
                <c:pt idx="317">
                  <c:v>3723</c:v>
                </c:pt>
                <c:pt idx="318">
                  <c:v>3599</c:v>
                </c:pt>
                <c:pt idx="319">
                  <c:v>3675</c:v>
                </c:pt>
                <c:pt idx="320">
                  <c:v>3667</c:v>
                </c:pt>
                <c:pt idx="321">
                  <c:v>3631</c:v>
                </c:pt>
                <c:pt idx="322">
                  <c:v>3333</c:v>
                </c:pt>
                <c:pt idx="323">
                  <c:v>3681</c:v>
                </c:pt>
                <c:pt idx="324">
                  <c:v>3477</c:v>
                </c:pt>
                <c:pt idx="325">
                  <c:v>3665</c:v>
                </c:pt>
                <c:pt idx="326">
                  <c:v>3503</c:v>
                </c:pt>
                <c:pt idx="327">
                  <c:v>3511</c:v>
                </c:pt>
                <c:pt idx="328">
                  <c:v>3819</c:v>
                </c:pt>
                <c:pt idx="329">
                  <c:v>3533</c:v>
                </c:pt>
                <c:pt idx="330">
                  <c:v>3709</c:v>
                </c:pt>
                <c:pt idx="331">
                  <c:v>3749</c:v>
                </c:pt>
                <c:pt idx="332">
                  <c:v>3515</c:v>
                </c:pt>
                <c:pt idx="333">
                  <c:v>3431</c:v>
                </c:pt>
                <c:pt idx="334">
                  <c:v>3557</c:v>
                </c:pt>
                <c:pt idx="335">
                  <c:v>3769</c:v>
                </c:pt>
                <c:pt idx="336">
                  <c:v>3683</c:v>
                </c:pt>
                <c:pt idx="337">
                  <c:v>3741</c:v>
                </c:pt>
                <c:pt idx="338">
                  <c:v>3707</c:v>
                </c:pt>
                <c:pt idx="339">
                  <c:v>3853</c:v>
                </c:pt>
                <c:pt idx="340">
                  <c:v>3641</c:v>
                </c:pt>
                <c:pt idx="341">
                  <c:v>3563</c:v>
                </c:pt>
                <c:pt idx="342">
                  <c:v>3571</c:v>
                </c:pt>
                <c:pt idx="343">
                  <c:v>3709</c:v>
                </c:pt>
                <c:pt idx="344">
                  <c:v>3517</c:v>
                </c:pt>
                <c:pt idx="345">
                  <c:v>3517</c:v>
                </c:pt>
                <c:pt idx="346">
                  <c:v>3685</c:v>
                </c:pt>
                <c:pt idx="347">
                  <c:v>3647</c:v>
                </c:pt>
                <c:pt idx="348">
                  <c:v>3775</c:v>
                </c:pt>
                <c:pt idx="349">
                  <c:v>3659</c:v>
                </c:pt>
                <c:pt idx="350">
                  <c:v>3741</c:v>
                </c:pt>
                <c:pt idx="351">
                  <c:v>3451</c:v>
                </c:pt>
                <c:pt idx="352">
                  <c:v>3551</c:v>
                </c:pt>
                <c:pt idx="353">
                  <c:v>3497</c:v>
                </c:pt>
                <c:pt idx="354">
                  <c:v>3517</c:v>
                </c:pt>
                <c:pt idx="355">
                  <c:v>3703</c:v>
                </c:pt>
                <c:pt idx="356">
                  <c:v>3663</c:v>
                </c:pt>
                <c:pt idx="357">
                  <c:v>3631</c:v>
                </c:pt>
                <c:pt idx="358">
                  <c:v>3651</c:v>
                </c:pt>
                <c:pt idx="359">
                  <c:v>3687</c:v>
                </c:pt>
                <c:pt idx="360">
                  <c:v>3687</c:v>
                </c:pt>
                <c:pt idx="361">
                  <c:v>3689</c:v>
                </c:pt>
                <c:pt idx="362">
                  <c:v>3791</c:v>
                </c:pt>
                <c:pt idx="363">
                  <c:v>3757</c:v>
                </c:pt>
                <c:pt idx="364">
                  <c:v>3651</c:v>
                </c:pt>
                <c:pt idx="365">
                  <c:v>3593</c:v>
                </c:pt>
                <c:pt idx="366">
                  <c:v>3889</c:v>
                </c:pt>
                <c:pt idx="367">
                  <c:v>3593</c:v>
                </c:pt>
                <c:pt idx="368">
                  <c:v>3701</c:v>
                </c:pt>
                <c:pt idx="369">
                  <c:v>3617</c:v>
                </c:pt>
                <c:pt idx="370">
                  <c:v>3769</c:v>
                </c:pt>
                <c:pt idx="371">
                  <c:v>3787</c:v>
                </c:pt>
                <c:pt idx="372">
                  <c:v>3789</c:v>
                </c:pt>
                <c:pt idx="373">
                  <c:v>3873</c:v>
                </c:pt>
                <c:pt idx="374">
                  <c:v>3535</c:v>
                </c:pt>
                <c:pt idx="375">
                  <c:v>3567</c:v>
                </c:pt>
                <c:pt idx="376">
                  <c:v>3741</c:v>
                </c:pt>
                <c:pt idx="377">
                  <c:v>3773</c:v>
                </c:pt>
                <c:pt idx="378">
                  <c:v>3709</c:v>
                </c:pt>
                <c:pt idx="379">
                  <c:v>3913</c:v>
                </c:pt>
                <c:pt idx="380">
                  <c:v>3835</c:v>
                </c:pt>
                <c:pt idx="381">
                  <c:v>3887</c:v>
                </c:pt>
                <c:pt idx="382">
                  <c:v>3819</c:v>
                </c:pt>
                <c:pt idx="383">
                  <c:v>3821</c:v>
                </c:pt>
                <c:pt idx="384">
                  <c:v>3713</c:v>
                </c:pt>
                <c:pt idx="385">
                  <c:v>3719</c:v>
                </c:pt>
                <c:pt idx="386">
                  <c:v>3805</c:v>
                </c:pt>
                <c:pt idx="387">
                  <c:v>3817</c:v>
                </c:pt>
                <c:pt idx="388">
                  <c:v>3763</c:v>
                </c:pt>
                <c:pt idx="389">
                  <c:v>3623</c:v>
                </c:pt>
                <c:pt idx="390">
                  <c:v>3647</c:v>
                </c:pt>
                <c:pt idx="391">
                  <c:v>3903</c:v>
                </c:pt>
                <c:pt idx="392">
                  <c:v>3821</c:v>
                </c:pt>
                <c:pt idx="393">
                  <c:v>3811</c:v>
                </c:pt>
                <c:pt idx="394">
                  <c:v>3863</c:v>
                </c:pt>
                <c:pt idx="395">
                  <c:v>3879</c:v>
                </c:pt>
                <c:pt idx="396">
                  <c:v>3863</c:v>
                </c:pt>
                <c:pt idx="397">
                  <c:v>3685</c:v>
                </c:pt>
                <c:pt idx="398">
                  <c:v>3797</c:v>
                </c:pt>
                <c:pt idx="399">
                  <c:v>3871</c:v>
                </c:pt>
                <c:pt idx="400">
                  <c:v>3637</c:v>
                </c:pt>
                <c:pt idx="401">
                  <c:v>3661</c:v>
                </c:pt>
                <c:pt idx="402">
                  <c:v>3549</c:v>
                </c:pt>
                <c:pt idx="403">
                  <c:v>3691</c:v>
                </c:pt>
                <c:pt idx="404">
                  <c:v>3799</c:v>
                </c:pt>
                <c:pt idx="405">
                  <c:v>3603</c:v>
                </c:pt>
                <c:pt idx="406">
                  <c:v>3787</c:v>
                </c:pt>
                <c:pt idx="407">
                  <c:v>3577</c:v>
                </c:pt>
                <c:pt idx="408">
                  <c:v>3705</c:v>
                </c:pt>
                <c:pt idx="409">
                  <c:v>3695</c:v>
                </c:pt>
                <c:pt idx="410">
                  <c:v>3635</c:v>
                </c:pt>
                <c:pt idx="411">
                  <c:v>3823</c:v>
                </c:pt>
                <c:pt idx="412">
                  <c:v>3785</c:v>
                </c:pt>
                <c:pt idx="413">
                  <c:v>3629</c:v>
                </c:pt>
                <c:pt idx="414">
                  <c:v>3743</c:v>
                </c:pt>
                <c:pt idx="415">
                  <c:v>3843</c:v>
                </c:pt>
                <c:pt idx="416">
                  <c:v>3927</c:v>
                </c:pt>
                <c:pt idx="417">
                  <c:v>3925</c:v>
                </c:pt>
                <c:pt idx="418">
                  <c:v>3575</c:v>
                </c:pt>
                <c:pt idx="419">
                  <c:v>3663</c:v>
                </c:pt>
                <c:pt idx="420">
                  <c:v>3829</c:v>
                </c:pt>
                <c:pt idx="421">
                  <c:v>3697</c:v>
                </c:pt>
                <c:pt idx="422">
                  <c:v>3865</c:v>
                </c:pt>
                <c:pt idx="423">
                  <c:v>3803</c:v>
                </c:pt>
                <c:pt idx="424">
                  <c:v>3951</c:v>
                </c:pt>
                <c:pt idx="425">
                  <c:v>3871</c:v>
                </c:pt>
                <c:pt idx="426">
                  <c:v>3689</c:v>
                </c:pt>
                <c:pt idx="427">
                  <c:v>3819</c:v>
                </c:pt>
                <c:pt idx="428">
                  <c:v>3683</c:v>
                </c:pt>
                <c:pt idx="429">
                  <c:v>3867</c:v>
                </c:pt>
                <c:pt idx="430">
                  <c:v>3715</c:v>
                </c:pt>
                <c:pt idx="431">
                  <c:v>3761</c:v>
                </c:pt>
                <c:pt idx="432">
                  <c:v>3845</c:v>
                </c:pt>
                <c:pt idx="433">
                  <c:v>3669</c:v>
                </c:pt>
                <c:pt idx="434">
                  <c:v>3891</c:v>
                </c:pt>
                <c:pt idx="435">
                  <c:v>3771</c:v>
                </c:pt>
                <c:pt idx="436">
                  <c:v>3777</c:v>
                </c:pt>
                <c:pt idx="437">
                  <c:v>3951</c:v>
                </c:pt>
                <c:pt idx="438">
                  <c:v>3935</c:v>
                </c:pt>
                <c:pt idx="439">
                  <c:v>3823</c:v>
                </c:pt>
                <c:pt idx="440">
                  <c:v>3859</c:v>
                </c:pt>
                <c:pt idx="441">
                  <c:v>3657</c:v>
                </c:pt>
                <c:pt idx="442">
                  <c:v>3731</c:v>
                </c:pt>
                <c:pt idx="443">
                  <c:v>3683</c:v>
                </c:pt>
                <c:pt idx="444">
                  <c:v>3745</c:v>
                </c:pt>
                <c:pt idx="445">
                  <c:v>3675</c:v>
                </c:pt>
                <c:pt idx="446">
                  <c:v>3675</c:v>
                </c:pt>
                <c:pt idx="447">
                  <c:v>3629</c:v>
                </c:pt>
                <c:pt idx="448">
                  <c:v>3781</c:v>
                </c:pt>
                <c:pt idx="449">
                  <c:v>3589</c:v>
                </c:pt>
                <c:pt idx="450">
                  <c:v>3627</c:v>
                </c:pt>
                <c:pt idx="451">
                  <c:v>3629</c:v>
                </c:pt>
                <c:pt idx="452">
                  <c:v>3689</c:v>
                </c:pt>
                <c:pt idx="453">
                  <c:v>3611</c:v>
                </c:pt>
                <c:pt idx="454">
                  <c:v>3681</c:v>
                </c:pt>
                <c:pt idx="455">
                  <c:v>3851</c:v>
                </c:pt>
                <c:pt idx="456">
                  <c:v>3719</c:v>
                </c:pt>
                <c:pt idx="457">
                  <c:v>3681</c:v>
                </c:pt>
                <c:pt idx="458">
                  <c:v>3729</c:v>
                </c:pt>
                <c:pt idx="459">
                  <c:v>3679</c:v>
                </c:pt>
                <c:pt idx="460">
                  <c:v>3543</c:v>
                </c:pt>
                <c:pt idx="461">
                  <c:v>3597</c:v>
                </c:pt>
                <c:pt idx="462">
                  <c:v>3831</c:v>
                </c:pt>
                <c:pt idx="463">
                  <c:v>3613</c:v>
                </c:pt>
                <c:pt idx="464">
                  <c:v>3555</c:v>
                </c:pt>
                <c:pt idx="465">
                  <c:v>3589</c:v>
                </c:pt>
                <c:pt idx="466">
                  <c:v>3515</c:v>
                </c:pt>
                <c:pt idx="467">
                  <c:v>3529</c:v>
                </c:pt>
                <c:pt idx="468">
                  <c:v>3727</c:v>
                </c:pt>
                <c:pt idx="469">
                  <c:v>3769</c:v>
                </c:pt>
                <c:pt idx="470">
                  <c:v>3549</c:v>
                </c:pt>
                <c:pt idx="471">
                  <c:v>3533</c:v>
                </c:pt>
                <c:pt idx="472">
                  <c:v>3483</c:v>
                </c:pt>
                <c:pt idx="473">
                  <c:v>3741</c:v>
                </c:pt>
                <c:pt idx="474">
                  <c:v>3659</c:v>
                </c:pt>
                <c:pt idx="475">
                  <c:v>3401</c:v>
                </c:pt>
                <c:pt idx="476">
                  <c:v>3727</c:v>
                </c:pt>
                <c:pt idx="477">
                  <c:v>3487</c:v>
                </c:pt>
                <c:pt idx="478">
                  <c:v>3593</c:v>
                </c:pt>
                <c:pt idx="479">
                  <c:v>3749</c:v>
                </c:pt>
                <c:pt idx="480">
                  <c:v>3475</c:v>
                </c:pt>
                <c:pt idx="481">
                  <c:v>3641</c:v>
                </c:pt>
                <c:pt idx="482">
                  <c:v>3537</c:v>
                </c:pt>
                <c:pt idx="483">
                  <c:v>3715</c:v>
                </c:pt>
                <c:pt idx="484">
                  <c:v>3543</c:v>
                </c:pt>
                <c:pt idx="485">
                  <c:v>3611</c:v>
                </c:pt>
                <c:pt idx="486">
                  <c:v>3695</c:v>
                </c:pt>
                <c:pt idx="487">
                  <c:v>3483</c:v>
                </c:pt>
                <c:pt idx="488">
                  <c:v>3661</c:v>
                </c:pt>
                <c:pt idx="489">
                  <c:v>3365</c:v>
                </c:pt>
                <c:pt idx="490">
                  <c:v>3585</c:v>
                </c:pt>
                <c:pt idx="491">
                  <c:v>3521</c:v>
                </c:pt>
                <c:pt idx="492">
                  <c:v>3595</c:v>
                </c:pt>
                <c:pt idx="493">
                  <c:v>3495</c:v>
                </c:pt>
                <c:pt idx="494">
                  <c:v>3475</c:v>
                </c:pt>
                <c:pt idx="495">
                  <c:v>3621</c:v>
                </c:pt>
                <c:pt idx="496">
                  <c:v>3559</c:v>
                </c:pt>
                <c:pt idx="497">
                  <c:v>3511</c:v>
                </c:pt>
                <c:pt idx="498">
                  <c:v>3689</c:v>
                </c:pt>
                <c:pt idx="499">
                  <c:v>3367</c:v>
                </c:pt>
                <c:pt idx="500">
                  <c:v>3785</c:v>
                </c:pt>
                <c:pt idx="501">
                  <c:v>3447</c:v>
                </c:pt>
                <c:pt idx="502">
                  <c:v>3513</c:v>
                </c:pt>
                <c:pt idx="503">
                  <c:v>3649</c:v>
                </c:pt>
                <c:pt idx="504">
                  <c:v>3475</c:v>
                </c:pt>
                <c:pt idx="505">
                  <c:v>3735</c:v>
                </c:pt>
                <c:pt idx="506">
                  <c:v>3729</c:v>
                </c:pt>
                <c:pt idx="507">
                  <c:v>3817</c:v>
                </c:pt>
                <c:pt idx="508">
                  <c:v>3549</c:v>
                </c:pt>
                <c:pt idx="509">
                  <c:v>3651</c:v>
                </c:pt>
                <c:pt idx="510">
                  <c:v>3467</c:v>
                </c:pt>
                <c:pt idx="511">
                  <c:v>3573</c:v>
                </c:pt>
                <c:pt idx="512">
                  <c:v>3695</c:v>
                </c:pt>
                <c:pt idx="513">
                  <c:v>3591</c:v>
                </c:pt>
                <c:pt idx="514">
                  <c:v>3721</c:v>
                </c:pt>
                <c:pt idx="515">
                  <c:v>3709</c:v>
                </c:pt>
                <c:pt idx="516">
                  <c:v>3855</c:v>
                </c:pt>
                <c:pt idx="517">
                  <c:v>3961</c:v>
                </c:pt>
                <c:pt idx="518">
                  <c:v>3819</c:v>
                </c:pt>
                <c:pt idx="519">
                  <c:v>3849</c:v>
                </c:pt>
                <c:pt idx="520">
                  <c:v>3817</c:v>
                </c:pt>
                <c:pt idx="521">
                  <c:v>3773</c:v>
                </c:pt>
                <c:pt idx="522">
                  <c:v>3861</c:v>
                </c:pt>
                <c:pt idx="523">
                  <c:v>4099</c:v>
                </c:pt>
                <c:pt idx="524">
                  <c:v>4029</c:v>
                </c:pt>
                <c:pt idx="525">
                  <c:v>3819</c:v>
                </c:pt>
                <c:pt idx="526">
                  <c:v>3855</c:v>
                </c:pt>
                <c:pt idx="527">
                  <c:v>3863</c:v>
                </c:pt>
                <c:pt idx="528">
                  <c:v>3813</c:v>
                </c:pt>
                <c:pt idx="529">
                  <c:v>3957</c:v>
                </c:pt>
                <c:pt idx="530">
                  <c:v>3771</c:v>
                </c:pt>
                <c:pt idx="531">
                  <c:v>4015</c:v>
                </c:pt>
                <c:pt idx="532">
                  <c:v>3859</c:v>
                </c:pt>
                <c:pt idx="533">
                  <c:v>4119</c:v>
                </c:pt>
                <c:pt idx="534">
                  <c:v>3985</c:v>
                </c:pt>
                <c:pt idx="535">
                  <c:v>3939</c:v>
                </c:pt>
                <c:pt idx="536">
                  <c:v>3973</c:v>
                </c:pt>
                <c:pt idx="537">
                  <c:v>3889</c:v>
                </c:pt>
                <c:pt idx="538">
                  <c:v>3809</c:v>
                </c:pt>
                <c:pt idx="539">
                  <c:v>3935</c:v>
                </c:pt>
                <c:pt idx="540">
                  <c:v>3793</c:v>
                </c:pt>
                <c:pt idx="541">
                  <c:v>3967</c:v>
                </c:pt>
                <c:pt idx="542">
                  <c:v>3973</c:v>
                </c:pt>
                <c:pt idx="543">
                  <c:v>3905</c:v>
                </c:pt>
                <c:pt idx="544">
                  <c:v>3827</c:v>
                </c:pt>
                <c:pt idx="545">
                  <c:v>3837</c:v>
                </c:pt>
                <c:pt idx="546">
                  <c:v>3769</c:v>
                </c:pt>
                <c:pt idx="547">
                  <c:v>3847</c:v>
                </c:pt>
                <c:pt idx="548">
                  <c:v>3589</c:v>
                </c:pt>
                <c:pt idx="549">
                  <c:v>3659</c:v>
                </c:pt>
                <c:pt idx="550">
                  <c:v>3589</c:v>
                </c:pt>
                <c:pt idx="551">
                  <c:v>3701</c:v>
                </c:pt>
                <c:pt idx="552">
                  <c:v>3603</c:v>
                </c:pt>
                <c:pt idx="553">
                  <c:v>3775</c:v>
                </c:pt>
                <c:pt idx="554">
                  <c:v>3823</c:v>
                </c:pt>
                <c:pt idx="555">
                  <c:v>3659</c:v>
                </c:pt>
                <c:pt idx="556">
                  <c:v>3625</c:v>
                </c:pt>
                <c:pt idx="557">
                  <c:v>3603</c:v>
                </c:pt>
                <c:pt idx="558">
                  <c:v>3639</c:v>
                </c:pt>
                <c:pt idx="559">
                  <c:v>3637</c:v>
                </c:pt>
                <c:pt idx="560">
                  <c:v>3643</c:v>
                </c:pt>
                <c:pt idx="561">
                  <c:v>3747</c:v>
                </c:pt>
                <c:pt idx="562">
                  <c:v>3405</c:v>
                </c:pt>
                <c:pt idx="563">
                  <c:v>3483</c:v>
                </c:pt>
                <c:pt idx="564">
                  <c:v>3823</c:v>
                </c:pt>
                <c:pt idx="565">
                  <c:v>3471</c:v>
                </c:pt>
                <c:pt idx="566">
                  <c:v>3685</c:v>
                </c:pt>
                <c:pt idx="567">
                  <c:v>3703</c:v>
                </c:pt>
                <c:pt idx="568">
                  <c:v>3705</c:v>
                </c:pt>
                <c:pt idx="569">
                  <c:v>3683</c:v>
                </c:pt>
                <c:pt idx="570">
                  <c:v>3629</c:v>
                </c:pt>
                <c:pt idx="571">
                  <c:v>3715</c:v>
                </c:pt>
                <c:pt idx="572">
                  <c:v>3477</c:v>
                </c:pt>
                <c:pt idx="573">
                  <c:v>3497</c:v>
                </c:pt>
                <c:pt idx="574">
                  <c:v>3565</c:v>
                </c:pt>
                <c:pt idx="575">
                  <c:v>3709</c:v>
                </c:pt>
                <c:pt idx="576">
                  <c:v>3569</c:v>
                </c:pt>
                <c:pt idx="577">
                  <c:v>3623</c:v>
                </c:pt>
                <c:pt idx="578">
                  <c:v>3495</c:v>
                </c:pt>
                <c:pt idx="579">
                  <c:v>3707</c:v>
                </c:pt>
                <c:pt idx="580">
                  <c:v>3683</c:v>
                </c:pt>
                <c:pt idx="581">
                  <c:v>3701</c:v>
                </c:pt>
                <c:pt idx="582">
                  <c:v>3829</c:v>
                </c:pt>
                <c:pt idx="583">
                  <c:v>3651</c:v>
                </c:pt>
                <c:pt idx="584">
                  <c:v>3829</c:v>
                </c:pt>
                <c:pt idx="585">
                  <c:v>3519</c:v>
                </c:pt>
                <c:pt idx="586">
                  <c:v>3721</c:v>
                </c:pt>
                <c:pt idx="587">
                  <c:v>3639</c:v>
                </c:pt>
                <c:pt idx="588">
                  <c:v>3421</c:v>
                </c:pt>
                <c:pt idx="589">
                  <c:v>3643</c:v>
                </c:pt>
                <c:pt idx="590">
                  <c:v>3549</c:v>
                </c:pt>
                <c:pt idx="591">
                  <c:v>3797</c:v>
                </c:pt>
                <c:pt idx="592">
                  <c:v>3413</c:v>
                </c:pt>
                <c:pt idx="593">
                  <c:v>3623</c:v>
                </c:pt>
                <c:pt idx="594">
                  <c:v>3753</c:v>
                </c:pt>
                <c:pt idx="595">
                  <c:v>3737</c:v>
                </c:pt>
                <c:pt idx="596">
                  <c:v>3761</c:v>
                </c:pt>
                <c:pt idx="597">
                  <c:v>3673</c:v>
                </c:pt>
                <c:pt idx="598">
                  <c:v>3711</c:v>
                </c:pt>
                <c:pt idx="599">
                  <c:v>3855</c:v>
                </c:pt>
                <c:pt idx="600">
                  <c:v>3789</c:v>
                </c:pt>
                <c:pt idx="601">
                  <c:v>3801</c:v>
                </c:pt>
                <c:pt idx="602">
                  <c:v>3555</c:v>
                </c:pt>
                <c:pt idx="603">
                  <c:v>3761</c:v>
                </c:pt>
                <c:pt idx="604">
                  <c:v>3719</c:v>
                </c:pt>
                <c:pt idx="605">
                  <c:v>3981</c:v>
                </c:pt>
                <c:pt idx="606">
                  <c:v>3927</c:v>
                </c:pt>
                <c:pt idx="607">
                  <c:v>3473</c:v>
                </c:pt>
                <c:pt idx="608">
                  <c:v>3831</c:v>
                </c:pt>
                <c:pt idx="609">
                  <c:v>3671</c:v>
                </c:pt>
                <c:pt idx="610">
                  <c:v>3849</c:v>
                </c:pt>
                <c:pt idx="611">
                  <c:v>3839</c:v>
                </c:pt>
                <c:pt idx="612">
                  <c:v>3715</c:v>
                </c:pt>
                <c:pt idx="613">
                  <c:v>3709</c:v>
                </c:pt>
                <c:pt idx="614">
                  <c:v>3717</c:v>
                </c:pt>
                <c:pt idx="615">
                  <c:v>3791</c:v>
                </c:pt>
                <c:pt idx="616">
                  <c:v>3701</c:v>
                </c:pt>
                <c:pt idx="617">
                  <c:v>3619</c:v>
                </c:pt>
                <c:pt idx="618">
                  <c:v>3873</c:v>
                </c:pt>
                <c:pt idx="619">
                  <c:v>3547</c:v>
                </c:pt>
                <c:pt idx="620">
                  <c:v>3799</c:v>
                </c:pt>
                <c:pt idx="621">
                  <c:v>3571</c:v>
                </c:pt>
                <c:pt idx="622">
                  <c:v>3805</c:v>
                </c:pt>
                <c:pt idx="623">
                  <c:v>3753</c:v>
                </c:pt>
                <c:pt idx="624">
                  <c:v>3547</c:v>
                </c:pt>
                <c:pt idx="625">
                  <c:v>3873</c:v>
                </c:pt>
                <c:pt idx="626">
                  <c:v>3815</c:v>
                </c:pt>
                <c:pt idx="627">
                  <c:v>3713</c:v>
                </c:pt>
                <c:pt idx="628">
                  <c:v>3549</c:v>
                </c:pt>
                <c:pt idx="629">
                  <c:v>3659</c:v>
                </c:pt>
                <c:pt idx="630">
                  <c:v>3677</c:v>
                </c:pt>
                <c:pt idx="631">
                  <c:v>3761</c:v>
                </c:pt>
                <c:pt idx="632">
                  <c:v>3741</c:v>
                </c:pt>
                <c:pt idx="633">
                  <c:v>3817</c:v>
                </c:pt>
                <c:pt idx="634">
                  <c:v>3651</c:v>
                </c:pt>
                <c:pt idx="635">
                  <c:v>3845</c:v>
                </c:pt>
                <c:pt idx="636">
                  <c:v>3717</c:v>
                </c:pt>
                <c:pt idx="637">
                  <c:v>3661</c:v>
                </c:pt>
                <c:pt idx="638">
                  <c:v>3751</c:v>
                </c:pt>
                <c:pt idx="639">
                  <c:v>3945</c:v>
                </c:pt>
                <c:pt idx="640">
                  <c:v>3839</c:v>
                </c:pt>
                <c:pt idx="641">
                  <c:v>3689</c:v>
                </c:pt>
                <c:pt idx="642">
                  <c:v>3421</c:v>
                </c:pt>
                <c:pt idx="643">
                  <c:v>3917</c:v>
                </c:pt>
                <c:pt idx="644">
                  <c:v>3443</c:v>
                </c:pt>
                <c:pt idx="645">
                  <c:v>3841</c:v>
                </c:pt>
                <c:pt idx="646">
                  <c:v>3653</c:v>
                </c:pt>
                <c:pt idx="647">
                  <c:v>3675</c:v>
                </c:pt>
                <c:pt idx="648">
                  <c:v>3651</c:v>
                </c:pt>
                <c:pt idx="649">
                  <c:v>3809</c:v>
                </c:pt>
                <c:pt idx="650">
                  <c:v>3931</c:v>
                </c:pt>
                <c:pt idx="651">
                  <c:v>3585</c:v>
                </c:pt>
                <c:pt idx="652">
                  <c:v>3647</c:v>
                </c:pt>
                <c:pt idx="653">
                  <c:v>3649</c:v>
                </c:pt>
                <c:pt idx="654">
                  <c:v>3743</c:v>
                </c:pt>
                <c:pt idx="655">
                  <c:v>3735</c:v>
                </c:pt>
                <c:pt idx="656">
                  <c:v>3495</c:v>
                </c:pt>
                <c:pt idx="657">
                  <c:v>3763</c:v>
                </c:pt>
                <c:pt idx="658">
                  <c:v>3433</c:v>
                </c:pt>
                <c:pt idx="659">
                  <c:v>3761</c:v>
                </c:pt>
                <c:pt idx="660">
                  <c:v>3819</c:v>
                </c:pt>
                <c:pt idx="661">
                  <c:v>3793</c:v>
                </c:pt>
                <c:pt idx="662">
                  <c:v>3885</c:v>
                </c:pt>
                <c:pt idx="663">
                  <c:v>3521</c:v>
                </c:pt>
                <c:pt idx="664">
                  <c:v>3837</c:v>
                </c:pt>
                <c:pt idx="665">
                  <c:v>3709</c:v>
                </c:pt>
                <c:pt idx="666">
                  <c:v>3655</c:v>
                </c:pt>
                <c:pt idx="667">
                  <c:v>3975</c:v>
                </c:pt>
                <c:pt idx="668">
                  <c:v>3813</c:v>
                </c:pt>
                <c:pt idx="669">
                  <c:v>3825</c:v>
                </c:pt>
                <c:pt idx="670">
                  <c:v>3609</c:v>
                </c:pt>
                <c:pt idx="671">
                  <c:v>3669</c:v>
                </c:pt>
                <c:pt idx="672">
                  <c:v>3873</c:v>
                </c:pt>
                <c:pt idx="673">
                  <c:v>4025</c:v>
                </c:pt>
                <c:pt idx="674">
                  <c:v>3967</c:v>
                </c:pt>
                <c:pt idx="675">
                  <c:v>3765</c:v>
                </c:pt>
                <c:pt idx="676">
                  <c:v>3641</c:v>
                </c:pt>
                <c:pt idx="677">
                  <c:v>3681</c:v>
                </c:pt>
                <c:pt idx="678">
                  <c:v>3761</c:v>
                </c:pt>
                <c:pt idx="679">
                  <c:v>3723</c:v>
                </c:pt>
                <c:pt idx="680">
                  <c:v>3845</c:v>
                </c:pt>
                <c:pt idx="681">
                  <c:v>3781</c:v>
                </c:pt>
                <c:pt idx="682">
                  <c:v>3669</c:v>
                </c:pt>
                <c:pt idx="683">
                  <c:v>3791</c:v>
                </c:pt>
                <c:pt idx="684">
                  <c:v>3713</c:v>
                </c:pt>
                <c:pt idx="685">
                  <c:v>3721</c:v>
                </c:pt>
                <c:pt idx="686">
                  <c:v>3901</c:v>
                </c:pt>
                <c:pt idx="687">
                  <c:v>3727</c:v>
                </c:pt>
                <c:pt idx="688">
                  <c:v>3889</c:v>
                </c:pt>
                <c:pt idx="689">
                  <c:v>3789</c:v>
                </c:pt>
                <c:pt idx="690">
                  <c:v>3961</c:v>
                </c:pt>
                <c:pt idx="691">
                  <c:v>3805</c:v>
                </c:pt>
                <c:pt idx="692">
                  <c:v>3671</c:v>
                </c:pt>
                <c:pt idx="693">
                  <c:v>3789</c:v>
                </c:pt>
                <c:pt idx="694">
                  <c:v>3633</c:v>
                </c:pt>
                <c:pt idx="695">
                  <c:v>3815</c:v>
                </c:pt>
                <c:pt idx="696">
                  <c:v>3731</c:v>
                </c:pt>
                <c:pt idx="697">
                  <c:v>3783</c:v>
                </c:pt>
                <c:pt idx="698">
                  <c:v>3889</c:v>
                </c:pt>
                <c:pt idx="699">
                  <c:v>3751</c:v>
                </c:pt>
                <c:pt idx="700">
                  <c:v>3625</c:v>
                </c:pt>
                <c:pt idx="701">
                  <c:v>3681</c:v>
                </c:pt>
                <c:pt idx="702">
                  <c:v>3773</c:v>
                </c:pt>
                <c:pt idx="703">
                  <c:v>3927</c:v>
                </c:pt>
                <c:pt idx="704">
                  <c:v>3649</c:v>
                </c:pt>
                <c:pt idx="705">
                  <c:v>3937</c:v>
                </c:pt>
                <c:pt idx="706">
                  <c:v>3783</c:v>
                </c:pt>
                <c:pt idx="707">
                  <c:v>3715</c:v>
                </c:pt>
                <c:pt idx="708">
                  <c:v>3791</c:v>
                </c:pt>
                <c:pt idx="709">
                  <c:v>3531</c:v>
                </c:pt>
                <c:pt idx="710">
                  <c:v>3811</c:v>
                </c:pt>
                <c:pt idx="711">
                  <c:v>3791</c:v>
                </c:pt>
                <c:pt idx="712">
                  <c:v>3797</c:v>
                </c:pt>
                <c:pt idx="713">
                  <c:v>3735</c:v>
                </c:pt>
                <c:pt idx="714">
                  <c:v>3889</c:v>
                </c:pt>
                <c:pt idx="715">
                  <c:v>3851</c:v>
                </c:pt>
                <c:pt idx="716">
                  <c:v>3643</c:v>
                </c:pt>
                <c:pt idx="717">
                  <c:v>3867</c:v>
                </c:pt>
                <c:pt idx="718">
                  <c:v>3693</c:v>
                </c:pt>
                <c:pt idx="719">
                  <c:v>3765</c:v>
                </c:pt>
                <c:pt idx="720">
                  <c:v>3881</c:v>
                </c:pt>
                <c:pt idx="721">
                  <c:v>3699</c:v>
                </c:pt>
                <c:pt idx="722">
                  <c:v>3583</c:v>
                </c:pt>
                <c:pt idx="723">
                  <c:v>3749</c:v>
                </c:pt>
                <c:pt idx="724">
                  <c:v>3589</c:v>
                </c:pt>
                <c:pt idx="725">
                  <c:v>3787</c:v>
                </c:pt>
                <c:pt idx="726">
                  <c:v>3649</c:v>
                </c:pt>
                <c:pt idx="727">
                  <c:v>3605</c:v>
                </c:pt>
                <c:pt idx="728">
                  <c:v>3821</c:v>
                </c:pt>
                <c:pt idx="729">
                  <c:v>3599</c:v>
                </c:pt>
                <c:pt idx="730">
                  <c:v>3945</c:v>
                </c:pt>
                <c:pt idx="731">
                  <c:v>3767</c:v>
                </c:pt>
                <c:pt idx="732">
                  <c:v>3789</c:v>
                </c:pt>
                <c:pt idx="733">
                  <c:v>3899</c:v>
                </c:pt>
                <c:pt idx="734">
                  <c:v>3719</c:v>
                </c:pt>
                <c:pt idx="735">
                  <c:v>3825</c:v>
                </c:pt>
                <c:pt idx="736">
                  <c:v>3693</c:v>
                </c:pt>
                <c:pt idx="737">
                  <c:v>3787</c:v>
                </c:pt>
                <c:pt idx="738">
                  <c:v>3637</c:v>
                </c:pt>
                <c:pt idx="739">
                  <c:v>3917</c:v>
                </c:pt>
                <c:pt idx="740">
                  <c:v>4021</c:v>
                </c:pt>
                <c:pt idx="741">
                  <c:v>3745</c:v>
                </c:pt>
                <c:pt idx="742">
                  <c:v>3789</c:v>
                </c:pt>
                <c:pt idx="743">
                  <c:v>3845</c:v>
                </c:pt>
                <c:pt idx="744">
                  <c:v>3719</c:v>
                </c:pt>
                <c:pt idx="745">
                  <c:v>4015</c:v>
                </c:pt>
                <c:pt idx="746">
                  <c:v>3563</c:v>
                </c:pt>
                <c:pt idx="747">
                  <c:v>3845</c:v>
                </c:pt>
                <c:pt idx="748">
                  <c:v>3681</c:v>
                </c:pt>
                <c:pt idx="749">
                  <c:v>3515</c:v>
                </c:pt>
                <c:pt idx="750">
                  <c:v>3781</c:v>
                </c:pt>
                <c:pt idx="751">
                  <c:v>3761</c:v>
                </c:pt>
                <c:pt idx="752">
                  <c:v>3829</c:v>
                </c:pt>
                <c:pt idx="753">
                  <c:v>3975</c:v>
                </c:pt>
                <c:pt idx="754">
                  <c:v>3767</c:v>
                </c:pt>
                <c:pt idx="755">
                  <c:v>3899</c:v>
                </c:pt>
                <c:pt idx="756">
                  <c:v>3585</c:v>
                </c:pt>
                <c:pt idx="757">
                  <c:v>3833</c:v>
                </c:pt>
                <c:pt idx="758">
                  <c:v>3789</c:v>
                </c:pt>
                <c:pt idx="759">
                  <c:v>3443</c:v>
                </c:pt>
                <c:pt idx="760">
                  <c:v>3637</c:v>
                </c:pt>
                <c:pt idx="761">
                  <c:v>3591</c:v>
                </c:pt>
                <c:pt idx="762">
                  <c:v>3791</c:v>
                </c:pt>
                <c:pt idx="763">
                  <c:v>3765</c:v>
                </c:pt>
                <c:pt idx="764">
                  <c:v>3481</c:v>
                </c:pt>
                <c:pt idx="765">
                  <c:v>4049</c:v>
                </c:pt>
                <c:pt idx="766">
                  <c:v>3853</c:v>
                </c:pt>
                <c:pt idx="767">
                  <c:v>3749</c:v>
                </c:pt>
                <c:pt idx="768">
                  <c:v>3783</c:v>
                </c:pt>
                <c:pt idx="769">
                  <c:v>3771</c:v>
                </c:pt>
                <c:pt idx="770">
                  <c:v>3653</c:v>
                </c:pt>
                <c:pt idx="771">
                  <c:v>3805</c:v>
                </c:pt>
                <c:pt idx="772">
                  <c:v>3715</c:v>
                </c:pt>
                <c:pt idx="773">
                  <c:v>3745</c:v>
                </c:pt>
                <c:pt idx="774">
                  <c:v>3695</c:v>
                </c:pt>
                <c:pt idx="775">
                  <c:v>3733</c:v>
                </c:pt>
                <c:pt idx="776">
                  <c:v>3719</c:v>
                </c:pt>
                <c:pt idx="777">
                  <c:v>3627</c:v>
                </c:pt>
                <c:pt idx="778">
                  <c:v>3695</c:v>
                </c:pt>
                <c:pt idx="779">
                  <c:v>3647</c:v>
                </c:pt>
                <c:pt idx="780">
                  <c:v>3581</c:v>
                </c:pt>
                <c:pt idx="781">
                  <c:v>3703</c:v>
                </c:pt>
                <c:pt idx="782">
                  <c:v>3637</c:v>
                </c:pt>
                <c:pt idx="783">
                  <c:v>3679</c:v>
                </c:pt>
                <c:pt idx="784">
                  <c:v>3727</c:v>
                </c:pt>
                <c:pt idx="785">
                  <c:v>3713</c:v>
                </c:pt>
                <c:pt idx="786">
                  <c:v>3647</c:v>
                </c:pt>
                <c:pt idx="787">
                  <c:v>3645</c:v>
                </c:pt>
                <c:pt idx="788">
                  <c:v>3559</c:v>
                </c:pt>
                <c:pt idx="789">
                  <c:v>3589</c:v>
                </c:pt>
                <c:pt idx="790">
                  <c:v>3669</c:v>
                </c:pt>
                <c:pt idx="791">
                  <c:v>3549</c:v>
                </c:pt>
                <c:pt idx="792">
                  <c:v>3693</c:v>
                </c:pt>
                <c:pt idx="793">
                  <c:v>3579</c:v>
                </c:pt>
                <c:pt idx="794">
                  <c:v>3677</c:v>
                </c:pt>
                <c:pt idx="795">
                  <c:v>3831</c:v>
                </c:pt>
                <c:pt idx="796">
                  <c:v>3737</c:v>
                </c:pt>
                <c:pt idx="797">
                  <c:v>3583</c:v>
                </c:pt>
                <c:pt idx="798">
                  <c:v>3771</c:v>
                </c:pt>
                <c:pt idx="799">
                  <c:v>3693</c:v>
                </c:pt>
                <c:pt idx="800">
                  <c:v>3829</c:v>
                </c:pt>
                <c:pt idx="801">
                  <c:v>3593</c:v>
                </c:pt>
                <c:pt idx="802">
                  <c:v>3703</c:v>
                </c:pt>
                <c:pt idx="803">
                  <c:v>3809</c:v>
                </c:pt>
                <c:pt idx="804">
                  <c:v>3679</c:v>
                </c:pt>
                <c:pt idx="805">
                  <c:v>3575</c:v>
                </c:pt>
                <c:pt idx="806">
                  <c:v>3509</c:v>
                </c:pt>
                <c:pt idx="807">
                  <c:v>3559</c:v>
                </c:pt>
                <c:pt idx="808">
                  <c:v>3609</c:v>
                </c:pt>
                <c:pt idx="809">
                  <c:v>3609</c:v>
                </c:pt>
                <c:pt idx="810">
                  <c:v>3795</c:v>
                </c:pt>
                <c:pt idx="811">
                  <c:v>3679</c:v>
                </c:pt>
                <c:pt idx="812">
                  <c:v>3805</c:v>
                </c:pt>
                <c:pt idx="813">
                  <c:v>3603</c:v>
                </c:pt>
                <c:pt idx="814">
                  <c:v>3357</c:v>
                </c:pt>
                <c:pt idx="815">
                  <c:v>3553</c:v>
                </c:pt>
                <c:pt idx="816">
                  <c:v>3601</c:v>
                </c:pt>
                <c:pt idx="817">
                  <c:v>3749</c:v>
                </c:pt>
                <c:pt idx="818">
                  <c:v>3549</c:v>
                </c:pt>
                <c:pt idx="819">
                  <c:v>3657</c:v>
                </c:pt>
                <c:pt idx="820">
                  <c:v>3579</c:v>
                </c:pt>
                <c:pt idx="821">
                  <c:v>3633</c:v>
                </c:pt>
                <c:pt idx="822">
                  <c:v>3739</c:v>
                </c:pt>
                <c:pt idx="823">
                  <c:v>3751</c:v>
                </c:pt>
                <c:pt idx="824">
                  <c:v>3677</c:v>
                </c:pt>
                <c:pt idx="825">
                  <c:v>3661</c:v>
                </c:pt>
                <c:pt idx="826">
                  <c:v>3389</c:v>
                </c:pt>
                <c:pt idx="827">
                  <c:v>3675</c:v>
                </c:pt>
                <c:pt idx="828">
                  <c:v>3633</c:v>
                </c:pt>
                <c:pt idx="829">
                  <c:v>3599</c:v>
                </c:pt>
                <c:pt idx="830">
                  <c:v>3537</c:v>
                </c:pt>
                <c:pt idx="831">
                  <c:v>3681</c:v>
                </c:pt>
                <c:pt idx="832">
                  <c:v>3813</c:v>
                </c:pt>
                <c:pt idx="833">
                  <c:v>3631</c:v>
                </c:pt>
                <c:pt idx="834">
                  <c:v>3647</c:v>
                </c:pt>
                <c:pt idx="835">
                  <c:v>3737</c:v>
                </c:pt>
                <c:pt idx="836">
                  <c:v>3735</c:v>
                </c:pt>
                <c:pt idx="837">
                  <c:v>3819</c:v>
                </c:pt>
                <c:pt idx="838">
                  <c:v>3821</c:v>
                </c:pt>
                <c:pt idx="839">
                  <c:v>3759</c:v>
                </c:pt>
                <c:pt idx="840">
                  <c:v>3635</c:v>
                </c:pt>
                <c:pt idx="841">
                  <c:v>3819</c:v>
                </c:pt>
                <c:pt idx="842">
                  <c:v>3657</c:v>
                </c:pt>
                <c:pt idx="843">
                  <c:v>3721</c:v>
                </c:pt>
                <c:pt idx="844">
                  <c:v>3741</c:v>
                </c:pt>
                <c:pt idx="845">
                  <c:v>3819</c:v>
                </c:pt>
                <c:pt idx="846">
                  <c:v>3871</c:v>
                </c:pt>
                <c:pt idx="847">
                  <c:v>3629</c:v>
                </c:pt>
                <c:pt idx="848">
                  <c:v>3625</c:v>
                </c:pt>
                <c:pt idx="849">
                  <c:v>3725</c:v>
                </c:pt>
                <c:pt idx="850">
                  <c:v>3631</c:v>
                </c:pt>
                <c:pt idx="851">
                  <c:v>3545</c:v>
                </c:pt>
                <c:pt idx="852">
                  <c:v>3647</c:v>
                </c:pt>
                <c:pt idx="853">
                  <c:v>3913</c:v>
                </c:pt>
                <c:pt idx="854">
                  <c:v>3841</c:v>
                </c:pt>
                <c:pt idx="855">
                  <c:v>3633</c:v>
                </c:pt>
                <c:pt idx="856">
                  <c:v>3781</c:v>
                </c:pt>
                <c:pt idx="857">
                  <c:v>3481</c:v>
                </c:pt>
                <c:pt idx="858">
                  <c:v>3657</c:v>
                </c:pt>
                <c:pt idx="859">
                  <c:v>3743</c:v>
                </c:pt>
                <c:pt idx="860">
                  <c:v>3715</c:v>
                </c:pt>
                <c:pt idx="861">
                  <c:v>3833</c:v>
                </c:pt>
                <c:pt idx="862">
                  <c:v>3609</c:v>
                </c:pt>
                <c:pt idx="863">
                  <c:v>3553</c:v>
                </c:pt>
                <c:pt idx="864">
                  <c:v>3593</c:v>
                </c:pt>
                <c:pt idx="865">
                  <c:v>3697</c:v>
                </c:pt>
                <c:pt idx="866">
                  <c:v>3679</c:v>
                </c:pt>
                <c:pt idx="867">
                  <c:v>3449</c:v>
                </c:pt>
                <c:pt idx="868">
                  <c:v>3857</c:v>
                </c:pt>
                <c:pt idx="869">
                  <c:v>3611</c:v>
                </c:pt>
                <c:pt idx="870">
                  <c:v>3751</c:v>
                </c:pt>
                <c:pt idx="871">
                  <c:v>3799</c:v>
                </c:pt>
                <c:pt idx="872">
                  <c:v>3717</c:v>
                </c:pt>
                <c:pt idx="873">
                  <c:v>3919</c:v>
                </c:pt>
                <c:pt idx="874">
                  <c:v>3623</c:v>
                </c:pt>
                <c:pt idx="875">
                  <c:v>3849</c:v>
                </c:pt>
                <c:pt idx="876">
                  <c:v>3781</c:v>
                </c:pt>
                <c:pt idx="877">
                  <c:v>3489</c:v>
                </c:pt>
                <c:pt idx="878">
                  <c:v>3779</c:v>
                </c:pt>
                <c:pt idx="879">
                  <c:v>3415</c:v>
                </c:pt>
                <c:pt idx="880">
                  <c:v>3889</c:v>
                </c:pt>
                <c:pt idx="881">
                  <c:v>3863</c:v>
                </c:pt>
                <c:pt idx="882">
                  <c:v>3643</c:v>
                </c:pt>
                <c:pt idx="883">
                  <c:v>3999</c:v>
                </c:pt>
                <c:pt idx="884">
                  <c:v>3951</c:v>
                </c:pt>
                <c:pt idx="885">
                  <c:v>3805</c:v>
                </c:pt>
                <c:pt idx="886">
                  <c:v>3851</c:v>
                </c:pt>
                <c:pt idx="887">
                  <c:v>3873</c:v>
                </c:pt>
                <c:pt idx="888">
                  <c:v>3823</c:v>
                </c:pt>
                <c:pt idx="889">
                  <c:v>3711</c:v>
                </c:pt>
                <c:pt idx="890">
                  <c:v>4083</c:v>
                </c:pt>
                <c:pt idx="891">
                  <c:v>4079</c:v>
                </c:pt>
                <c:pt idx="892">
                  <c:v>3671</c:v>
                </c:pt>
                <c:pt idx="893">
                  <c:v>4057</c:v>
                </c:pt>
                <c:pt idx="894">
                  <c:v>3769</c:v>
                </c:pt>
                <c:pt idx="895">
                  <c:v>4083</c:v>
                </c:pt>
                <c:pt idx="896">
                  <c:v>4047</c:v>
                </c:pt>
                <c:pt idx="897">
                  <c:v>3963</c:v>
                </c:pt>
                <c:pt idx="898">
                  <c:v>4287</c:v>
                </c:pt>
                <c:pt idx="899">
                  <c:v>3997</c:v>
                </c:pt>
                <c:pt idx="900">
                  <c:v>4155</c:v>
                </c:pt>
                <c:pt idx="901">
                  <c:v>4163</c:v>
                </c:pt>
                <c:pt idx="902">
                  <c:v>4093</c:v>
                </c:pt>
                <c:pt idx="903">
                  <c:v>4055</c:v>
                </c:pt>
                <c:pt idx="904">
                  <c:v>4047</c:v>
                </c:pt>
                <c:pt idx="905">
                  <c:v>3945</c:v>
                </c:pt>
                <c:pt idx="906">
                  <c:v>4099</c:v>
                </c:pt>
                <c:pt idx="907">
                  <c:v>4143</c:v>
                </c:pt>
                <c:pt idx="908">
                  <c:v>3925</c:v>
                </c:pt>
                <c:pt idx="909">
                  <c:v>3897</c:v>
                </c:pt>
                <c:pt idx="910">
                  <c:v>3859</c:v>
                </c:pt>
                <c:pt idx="911">
                  <c:v>3815</c:v>
                </c:pt>
                <c:pt idx="912">
                  <c:v>3939</c:v>
                </c:pt>
                <c:pt idx="913">
                  <c:v>3927</c:v>
                </c:pt>
                <c:pt idx="914">
                  <c:v>3907</c:v>
                </c:pt>
                <c:pt idx="915">
                  <c:v>3907</c:v>
                </c:pt>
                <c:pt idx="916">
                  <c:v>3927</c:v>
                </c:pt>
                <c:pt idx="917">
                  <c:v>3945</c:v>
                </c:pt>
                <c:pt idx="918">
                  <c:v>4037</c:v>
                </c:pt>
                <c:pt idx="919">
                  <c:v>3733</c:v>
                </c:pt>
                <c:pt idx="920">
                  <c:v>3937</c:v>
                </c:pt>
                <c:pt idx="921">
                  <c:v>3761</c:v>
                </c:pt>
                <c:pt idx="922">
                  <c:v>3801</c:v>
                </c:pt>
                <c:pt idx="923">
                  <c:v>3999</c:v>
                </c:pt>
                <c:pt idx="924">
                  <c:v>3785</c:v>
                </c:pt>
                <c:pt idx="925">
                  <c:v>3879</c:v>
                </c:pt>
                <c:pt idx="926">
                  <c:v>3771</c:v>
                </c:pt>
                <c:pt idx="927">
                  <c:v>3771</c:v>
                </c:pt>
                <c:pt idx="928">
                  <c:v>3757</c:v>
                </c:pt>
                <c:pt idx="929">
                  <c:v>3631</c:v>
                </c:pt>
                <c:pt idx="930">
                  <c:v>3833</c:v>
                </c:pt>
                <c:pt idx="931">
                  <c:v>3909</c:v>
                </c:pt>
                <c:pt idx="932">
                  <c:v>3825</c:v>
                </c:pt>
                <c:pt idx="933">
                  <c:v>4015</c:v>
                </c:pt>
                <c:pt idx="934">
                  <c:v>3683</c:v>
                </c:pt>
                <c:pt idx="935">
                  <c:v>3969</c:v>
                </c:pt>
                <c:pt idx="936">
                  <c:v>3739</c:v>
                </c:pt>
                <c:pt idx="937">
                  <c:v>3459</c:v>
                </c:pt>
                <c:pt idx="938">
                  <c:v>3841</c:v>
                </c:pt>
                <c:pt idx="939">
                  <c:v>3615</c:v>
                </c:pt>
                <c:pt idx="940">
                  <c:v>3893</c:v>
                </c:pt>
                <c:pt idx="941">
                  <c:v>3679</c:v>
                </c:pt>
                <c:pt idx="942">
                  <c:v>3659</c:v>
                </c:pt>
                <c:pt idx="943">
                  <c:v>3941</c:v>
                </c:pt>
                <c:pt idx="944">
                  <c:v>3705</c:v>
                </c:pt>
                <c:pt idx="945">
                  <c:v>3873</c:v>
                </c:pt>
                <c:pt idx="946">
                  <c:v>3779</c:v>
                </c:pt>
                <c:pt idx="947">
                  <c:v>3543</c:v>
                </c:pt>
                <c:pt idx="948">
                  <c:v>3893</c:v>
                </c:pt>
                <c:pt idx="949">
                  <c:v>3681</c:v>
                </c:pt>
                <c:pt idx="950">
                  <c:v>3667</c:v>
                </c:pt>
                <c:pt idx="951">
                  <c:v>3675</c:v>
                </c:pt>
                <c:pt idx="952">
                  <c:v>3739</c:v>
                </c:pt>
                <c:pt idx="953">
                  <c:v>3895</c:v>
                </c:pt>
                <c:pt idx="954">
                  <c:v>3671</c:v>
                </c:pt>
                <c:pt idx="955">
                  <c:v>3767</c:v>
                </c:pt>
                <c:pt idx="956">
                  <c:v>3771</c:v>
                </c:pt>
                <c:pt idx="957">
                  <c:v>3691</c:v>
                </c:pt>
                <c:pt idx="958">
                  <c:v>3861</c:v>
                </c:pt>
                <c:pt idx="959">
                  <c:v>3797</c:v>
                </c:pt>
                <c:pt idx="960">
                  <c:v>3955</c:v>
                </c:pt>
                <c:pt idx="961">
                  <c:v>3921</c:v>
                </c:pt>
                <c:pt idx="962">
                  <c:v>3627</c:v>
                </c:pt>
                <c:pt idx="963">
                  <c:v>3889</c:v>
                </c:pt>
                <c:pt idx="964">
                  <c:v>3901</c:v>
                </c:pt>
                <c:pt idx="965">
                  <c:v>3585</c:v>
                </c:pt>
                <c:pt idx="966">
                  <c:v>3761</c:v>
                </c:pt>
                <c:pt idx="967">
                  <c:v>3781</c:v>
                </c:pt>
                <c:pt idx="968">
                  <c:v>3881</c:v>
                </c:pt>
                <c:pt idx="969">
                  <c:v>3785</c:v>
                </c:pt>
                <c:pt idx="970">
                  <c:v>3847</c:v>
                </c:pt>
                <c:pt idx="971">
                  <c:v>3813</c:v>
                </c:pt>
                <c:pt idx="972">
                  <c:v>3779</c:v>
                </c:pt>
                <c:pt idx="973">
                  <c:v>3965</c:v>
                </c:pt>
                <c:pt idx="974">
                  <c:v>3973</c:v>
                </c:pt>
                <c:pt idx="975">
                  <c:v>3763</c:v>
                </c:pt>
                <c:pt idx="976">
                  <c:v>3749</c:v>
                </c:pt>
                <c:pt idx="977">
                  <c:v>3791</c:v>
                </c:pt>
                <c:pt idx="978">
                  <c:v>3945</c:v>
                </c:pt>
                <c:pt idx="979">
                  <c:v>3925</c:v>
                </c:pt>
                <c:pt idx="980">
                  <c:v>3689</c:v>
                </c:pt>
                <c:pt idx="981">
                  <c:v>3665</c:v>
                </c:pt>
                <c:pt idx="982">
                  <c:v>3885</c:v>
                </c:pt>
                <c:pt idx="983">
                  <c:v>3893</c:v>
                </c:pt>
                <c:pt idx="984">
                  <c:v>3643</c:v>
                </c:pt>
                <c:pt idx="985">
                  <c:v>3789</c:v>
                </c:pt>
                <c:pt idx="986">
                  <c:v>3333</c:v>
                </c:pt>
                <c:pt idx="987">
                  <c:v>3773</c:v>
                </c:pt>
                <c:pt idx="988">
                  <c:v>4025</c:v>
                </c:pt>
                <c:pt idx="989">
                  <c:v>3821</c:v>
                </c:pt>
                <c:pt idx="990">
                  <c:v>3735</c:v>
                </c:pt>
                <c:pt idx="991">
                  <c:v>3635</c:v>
                </c:pt>
                <c:pt idx="992">
                  <c:v>3923</c:v>
                </c:pt>
                <c:pt idx="993">
                  <c:v>3857</c:v>
                </c:pt>
                <c:pt idx="994">
                  <c:v>3779</c:v>
                </c:pt>
                <c:pt idx="995">
                  <c:v>3999</c:v>
                </c:pt>
                <c:pt idx="996">
                  <c:v>3791</c:v>
                </c:pt>
                <c:pt idx="997">
                  <c:v>3799</c:v>
                </c:pt>
                <c:pt idx="998">
                  <c:v>3807</c:v>
                </c:pt>
                <c:pt idx="999">
                  <c:v>3849</c:v>
                </c:pt>
                <c:pt idx="1000">
                  <c:v>3945</c:v>
                </c:pt>
                <c:pt idx="1001">
                  <c:v>3689</c:v>
                </c:pt>
                <c:pt idx="1002">
                  <c:v>3963</c:v>
                </c:pt>
                <c:pt idx="1003">
                  <c:v>3907</c:v>
                </c:pt>
                <c:pt idx="1004">
                  <c:v>3797</c:v>
                </c:pt>
                <c:pt idx="1005">
                  <c:v>3715</c:v>
                </c:pt>
                <c:pt idx="1006">
                  <c:v>3761</c:v>
                </c:pt>
                <c:pt idx="1007">
                  <c:v>3857</c:v>
                </c:pt>
                <c:pt idx="1008">
                  <c:v>3783</c:v>
                </c:pt>
                <c:pt idx="1009">
                  <c:v>3945</c:v>
                </c:pt>
                <c:pt idx="1010">
                  <c:v>3733</c:v>
                </c:pt>
                <c:pt idx="1011">
                  <c:v>4043</c:v>
                </c:pt>
                <c:pt idx="1012">
                  <c:v>3949</c:v>
                </c:pt>
                <c:pt idx="1013">
                  <c:v>3989</c:v>
                </c:pt>
                <c:pt idx="1014">
                  <c:v>3863</c:v>
                </c:pt>
                <c:pt idx="1015">
                  <c:v>3913</c:v>
                </c:pt>
                <c:pt idx="1016">
                  <c:v>3805</c:v>
                </c:pt>
                <c:pt idx="1017">
                  <c:v>3763</c:v>
                </c:pt>
                <c:pt idx="1018">
                  <c:v>3781</c:v>
                </c:pt>
                <c:pt idx="1019">
                  <c:v>3793</c:v>
                </c:pt>
                <c:pt idx="1020">
                  <c:v>3763</c:v>
                </c:pt>
                <c:pt idx="1021">
                  <c:v>3847</c:v>
                </c:pt>
                <c:pt idx="1022">
                  <c:v>3833</c:v>
                </c:pt>
                <c:pt idx="1023">
                  <c:v>3867</c:v>
                </c:pt>
                <c:pt idx="1024">
                  <c:v>3761</c:v>
                </c:pt>
                <c:pt idx="1025">
                  <c:v>3955</c:v>
                </c:pt>
                <c:pt idx="1026">
                  <c:v>4123</c:v>
                </c:pt>
                <c:pt idx="1027">
                  <c:v>3819</c:v>
                </c:pt>
                <c:pt idx="1028">
                  <c:v>3739</c:v>
                </c:pt>
                <c:pt idx="1029">
                  <c:v>3823</c:v>
                </c:pt>
                <c:pt idx="1030">
                  <c:v>3929</c:v>
                </c:pt>
                <c:pt idx="1031">
                  <c:v>4007</c:v>
                </c:pt>
                <c:pt idx="1032">
                  <c:v>3693</c:v>
                </c:pt>
                <c:pt idx="1033">
                  <c:v>3947</c:v>
                </c:pt>
                <c:pt idx="1034">
                  <c:v>3885</c:v>
                </c:pt>
                <c:pt idx="1035">
                  <c:v>3821</c:v>
                </c:pt>
                <c:pt idx="1036">
                  <c:v>3739</c:v>
                </c:pt>
                <c:pt idx="1037">
                  <c:v>3773</c:v>
                </c:pt>
                <c:pt idx="1038">
                  <c:v>3855</c:v>
                </c:pt>
                <c:pt idx="1039">
                  <c:v>3837</c:v>
                </c:pt>
                <c:pt idx="1040">
                  <c:v>3783</c:v>
                </c:pt>
                <c:pt idx="1041">
                  <c:v>3805</c:v>
                </c:pt>
                <c:pt idx="1042">
                  <c:v>3697</c:v>
                </c:pt>
                <c:pt idx="1043">
                  <c:v>3819</c:v>
                </c:pt>
                <c:pt idx="1044">
                  <c:v>3985</c:v>
                </c:pt>
                <c:pt idx="1045">
                  <c:v>3639</c:v>
                </c:pt>
                <c:pt idx="1046">
                  <c:v>3645</c:v>
                </c:pt>
                <c:pt idx="1047">
                  <c:v>3755</c:v>
                </c:pt>
                <c:pt idx="1048">
                  <c:v>3719</c:v>
                </c:pt>
                <c:pt idx="1049">
                  <c:v>3863</c:v>
                </c:pt>
                <c:pt idx="1050">
                  <c:v>3527</c:v>
                </c:pt>
                <c:pt idx="1051">
                  <c:v>3681</c:v>
                </c:pt>
                <c:pt idx="1052">
                  <c:v>3707</c:v>
                </c:pt>
                <c:pt idx="1053">
                  <c:v>3763</c:v>
                </c:pt>
                <c:pt idx="1054">
                  <c:v>3825</c:v>
                </c:pt>
                <c:pt idx="1055">
                  <c:v>3805</c:v>
                </c:pt>
                <c:pt idx="1056">
                  <c:v>3841</c:v>
                </c:pt>
                <c:pt idx="1057">
                  <c:v>3707</c:v>
                </c:pt>
                <c:pt idx="1058">
                  <c:v>3749</c:v>
                </c:pt>
                <c:pt idx="1059">
                  <c:v>3695</c:v>
                </c:pt>
                <c:pt idx="1060">
                  <c:v>3541</c:v>
                </c:pt>
                <c:pt idx="1061">
                  <c:v>3907</c:v>
                </c:pt>
                <c:pt idx="1062">
                  <c:v>3843</c:v>
                </c:pt>
                <c:pt idx="1063">
                  <c:v>3763</c:v>
                </c:pt>
                <c:pt idx="1064">
                  <c:v>3827</c:v>
                </c:pt>
                <c:pt idx="1065">
                  <c:v>3575</c:v>
                </c:pt>
                <c:pt idx="1066">
                  <c:v>3785</c:v>
                </c:pt>
                <c:pt idx="1067">
                  <c:v>3639</c:v>
                </c:pt>
                <c:pt idx="1068">
                  <c:v>3707</c:v>
                </c:pt>
                <c:pt idx="1069">
                  <c:v>3617</c:v>
                </c:pt>
                <c:pt idx="1070">
                  <c:v>3853</c:v>
                </c:pt>
                <c:pt idx="1071">
                  <c:v>3821</c:v>
                </c:pt>
                <c:pt idx="1072">
                  <c:v>3681</c:v>
                </c:pt>
                <c:pt idx="1073">
                  <c:v>3897</c:v>
                </c:pt>
                <c:pt idx="1074">
                  <c:v>3679</c:v>
                </c:pt>
                <c:pt idx="1075">
                  <c:v>3639</c:v>
                </c:pt>
                <c:pt idx="1076">
                  <c:v>3837</c:v>
                </c:pt>
                <c:pt idx="1077">
                  <c:v>3745</c:v>
                </c:pt>
                <c:pt idx="1078">
                  <c:v>3853</c:v>
                </c:pt>
                <c:pt idx="1079">
                  <c:v>3645</c:v>
                </c:pt>
                <c:pt idx="1080">
                  <c:v>3813</c:v>
                </c:pt>
                <c:pt idx="1081">
                  <c:v>3963</c:v>
                </c:pt>
                <c:pt idx="1082">
                  <c:v>3733</c:v>
                </c:pt>
                <c:pt idx="1083">
                  <c:v>3739</c:v>
                </c:pt>
                <c:pt idx="1084">
                  <c:v>3655</c:v>
                </c:pt>
                <c:pt idx="1085">
                  <c:v>3809</c:v>
                </c:pt>
                <c:pt idx="1086">
                  <c:v>3833</c:v>
                </c:pt>
                <c:pt idx="1087">
                  <c:v>3509</c:v>
                </c:pt>
                <c:pt idx="1088">
                  <c:v>3611</c:v>
                </c:pt>
                <c:pt idx="1089">
                  <c:v>3609</c:v>
                </c:pt>
                <c:pt idx="1090">
                  <c:v>3735</c:v>
                </c:pt>
                <c:pt idx="1091">
                  <c:v>3871</c:v>
                </c:pt>
                <c:pt idx="1092">
                  <c:v>3725</c:v>
                </c:pt>
                <c:pt idx="1093">
                  <c:v>3711</c:v>
                </c:pt>
                <c:pt idx="1094">
                  <c:v>3639</c:v>
                </c:pt>
                <c:pt idx="1095">
                  <c:v>3605</c:v>
                </c:pt>
                <c:pt idx="1096">
                  <c:v>3797</c:v>
                </c:pt>
                <c:pt idx="1097">
                  <c:v>3733</c:v>
                </c:pt>
                <c:pt idx="1098">
                  <c:v>3743</c:v>
                </c:pt>
                <c:pt idx="1099">
                  <c:v>3547</c:v>
                </c:pt>
                <c:pt idx="1100">
                  <c:v>3765</c:v>
                </c:pt>
                <c:pt idx="1101">
                  <c:v>3771</c:v>
                </c:pt>
                <c:pt idx="1102">
                  <c:v>3705</c:v>
                </c:pt>
                <c:pt idx="1103">
                  <c:v>3753</c:v>
                </c:pt>
                <c:pt idx="1104">
                  <c:v>3631</c:v>
                </c:pt>
                <c:pt idx="1105">
                  <c:v>3669</c:v>
                </c:pt>
                <c:pt idx="1106">
                  <c:v>3575</c:v>
                </c:pt>
                <c:pt idx="1107">
                  <c:v>3651</c:v>
                </c:pt>
                <c:pt idx="1108">
                  <c:v>3981</c:v>
                </c:pt>
                <c:pt idx="1109">
                  <c:v>3869</c:v>
                </c:pt>
                <c:pt idx="1110">
                  <c:v>3687</c:v>
                </c:pt>
                <c:pt idx="1111">
                  <c:v>3981</c:v>
                </c:pt>
                <c:pt idx="1112">
                  <c:v>3875</c:v>
                </c:pt>
                <c:pt idx="1113">
                  <c:v>3705</c:v>
                </c:pt>
                <c:pt idx="1114">
                  <c:v>3695</c:v>
                </c:pt>
                <c:pt idx="1115">
                  <c:v>3771</c:v>
                </c:pt>
                <c:pt idx="1116">
                  <c:v>3897</c:v>
                </c:pt>
                <c:pt idx="1117">
                  <c:v>3815</c:v>
                </c:pt>
                <c:pt idx="1118">
                  <c:v>3947</c:v>
                </c:pt>
                <c:pt idx="1119">
                  <c:v>3901</c:v>
                </c:pt>
                <c:pt idx="1120">
                  <c:v>3851</c:v>
                </c:pt>
                <c:pt idx="1121">
                  <c:v>3913</c:v>
                </c:pt>
                <c:pt idx="1122">
                  <c:v>3751</c:v>
                </c:pt>
                <c:pt idx="1123">
                  <c:v>4015</c:v>
                </c:pt>
                <c:pt idx="1124">
                  <c:v>3839</c:v>
                </c:pt>
                <c:pt idx="1125">
                  <c:v>3605</c:v>
                </c:pt>
                <c:pt idx="1126">
                  <c:v>3787</c:v>
                </c:pt>
                <c:pt idx="1127">
                  <c:v>3689</c:v>
                </c:pt>
                <c:pt idx="1128">
                  <c:v>3949</c:v>
                </c:pt>
                <c:pt idx="1129">
                  <c:v>3915</c:v>
                </c:pt>
                <c:pt idx="1130">
                  <c:v>3787</c:v>
                </c:pt>
                <c:pt idx="1131">
                  <c:v>3901</c:v>
                </c:pt>
                <c:pt idx="1132">
                  <c:v>3691</c:v>
                </c:pt>
                <c:pt idx="1133">
                  <c:v>3899</c:v>
                </c:pt>
                <c:pt idx="1134">
                  <c:v>4031</c:v>
                </c:pt>
                <c:pt idx="1135">
                  <c:v>3873</c:v>
                </c:pt>
                <c:pt idx="1136">
                  <c:v>3855</c:v>
                </c:pt>
                <c:pt idx="1137">
                  <c:v>3829</c:v>
                </c:pt>
                <c:pt idx="1138">
                  <c:v>3819</c:v>
                </c:pt>
                <c:pt idx="1139">
                  <c:v>3777</c:v>
                </c:pt>
                <c:pt idx="1140">
                  <c:v>3585</c:v>
                </c:pt>
                <c:pt idx="1141">
                  <c:v>3769</c:v>
                </c:pt>
                <c:pt idx="1142">
                  <c:v>3891</c:v>
                </c:pt>
                <c:pt idx="1143">
                  <c:v>3837</c:v>
                </c:pt>
                <c:pt idx="1144">
                  <c:v>3733</c:v>
                </c:pt>
                <c:pt idx="1145">
                  <c:v>3895</c:v>
                </c:pt>
                <c:pt idx="1146">
                  <c:v>3951</c:v>
                </c:pt>
                <c:pt idx="1147">
                  <c:v>3897</c:v>
                </c:pt>
                <c:pt idx="1148">
                  <c:v>3627</c:v>
                </c:pt>
                <c:pt idx="1149">
                  <c:v>3881</c:v>
                </c:pt>
                <c:pt idx="1150">
                  <c:v>3839</c:v>
                </c:pt>
                <c:pt idx="1151">
                  <c:v>3781</c:v>
                </c:pt>
                <c:pt idx="1152">
                  <c:v>3983</c:v>
                </c:pt>
                <c:pt idx="1153">
                  <c:v>3829</c:v>
                </c:pt>
                <c:pt idx="1154">
                  <c:v>3923</c:v>
                </c:pt>
                <c:pt idx="1155">
                  <c:v>3845</c:v>
                </c:pt>
                <c:pt idx="1156">
                  <c:v>3755</c:v>
                </c:pt>
                <c:pt idx="1157">
                  <c:v>3711</c:v>
                </c:pt>
                <c:pt idx="1158">
                  <c:v>3809</c:v>
                </c:pt>
                <c:pt idx="1159">
                  <c:v>4079</c:v>
                </c:pt>
                <c:pt idx="1160">
                  <c:v>3885</c:v>
                </c:pt>
                <c:pt idx="1161">
                  <c:v>3971</c:v>
                </c:pt>
                <c:pt idx="1162">
                  <c:v>3925</c:v>
                </c:pt>
                <c:pt idx="1163">
                  <c:v>3813</c:v>
                </c:pt>
                <c:pt idx="1164">
                  <c:v>3679</c:v>
                </c:pt>
                <c:pt idx="1165">
                  <c:v>3889</c:v>
                </c:pt>
                <c:pt idx="1166">
                  <c:v>3895</c:v>
                </c:pt>
                <c:pt idx="1167">
                  <c:v>3637</c:v>
                </c:pt>
                <c:pt idx="1168">
                  <c:v>3661</c:v>
                </c:pt>
                <c:pt idx="1169">
                  <c:v>3715</c:v>
                </c:pt>
                <c:pt idx="1170">
                  <c:v>3793</c:v>
                </c:pt>
                <c:pt idx="1171">
                  <c:v>3783</c:v>
                </c:pt>
                <c:pt idx="1172">
                  <c:v>3627</c:v>
                </c:pt>
                <c:pt idx="1173">
                  <c:v>3831</c:v>
                </c:pt>
                <c:pt idx="1174">
                  <c:v>3629</c:v>
                </c:pt>
                <c:pt idx="1175">
                  <c:v>3833</c:v>
                </c:pt>
                <c:pt idx="1176">
                  <c:v>3643</c:v>
                </c:pt>
                <c:pt idx="1177">
                  <c:v>3759</c:v>
                </c:pt>
                <c:pt idx="1178">
                  <c:v>3653</c:v>
                </c:pt>
                <c:pt idx="1179">
                  <c:v>3833</c:v>
                </c:pt>
                <c:pt idx="1180">
                  <c:v>3821</c:v>
                </c:pt>
                <c:pt idx="1181">
                  <c:v>3553</c:v>
                </c:pt>
                <c:pt idx="1182">
                  <c:v>3757</c:v>
                </c:pt>
                <c:pt idx="1183">
                  <c:v>3661</c:v>
                </c:pt>
                <c:pt idx="1184">
                  <c:v>3619</c:v>
                </c:pt>
                <c:pt idx="1185">
                  <c:v>3677</c:v>
                </c:pt>
                <c:pt idx="1186">
                  <c:v>3793</c:v>
                </c:pt>
                <c:pt idx="1187">
                  <c:v>3799</c:v>
                </c:pt>
                <c:pt idx="1188">
                  <c:v>3617</c:v>
                </c:pt>
                <c:pt idx="1189">
                  <c:v>3559</c:v>
                </c:pt>
                <c:pt idx="1190">
                  <c:v>3567</c:v>
                </c:pt>
                <c:pt idx="1191">
                  <c:v>3797</c:v>
                </c:pt>
                <c:pt idx="1192">
                  <c:v>3655</c:v>
                </c:pt>
                <c:pt idx="1193">
                  <c:v>3715</c:v>
                </c:pt>
                <c:pt idx="1194">
                  <c:v>3629</c:v>
                </c:pt>
                <c:pt idx="1195">
                  <c:v>3789</c:v>
                </c:pt>
                <c:pt idx="1196">
                  <c:v>3887</c:v>
                </c:pt>
                <c:pt idx="1197">
                  <c:v>3653</c:v>
                </c:pt>
                <c:pt idx="1198">
                  <c:v>3695</c:v>
                </c:pt>
                <c:pt idx="1199">
                  <c:v>3505</c:v>
                </c:pt>
                <c:pt idx="1200">
                  <c:v>3811</c:v>
                </c:pt>
                <c:pt idx="1201">
                  <c:v>3827</c:v>
                </c:pt>
                <c:pt idx="1202">
                  <c:v>3681</c:v>
                </c:pt>
                <c:pt idx="1203">
                  <c:v>3795</c:v>
                </c:pt>
                <c:pt idx="1204">
                  <c:v>3623</c:v>
                </c:pt>
                <c:pt idx="1205">
                  <c:v>3723</c:v>
                </c:pt>
                <c:pt idx="1206">
                  <c:v>3705</c:v>
                </c:pt>
                <c:pt idx="1207">
                  <c:v>3733</c:v>
                </c:pt>
                <c:pt idx="1208">
                  <c:v>3823</c:v>
                </c:pt>
                <c:pt idx="1209">
                  <c:v>3669</c:v>
                </c:pt>
                <c:pt idx="1210">
                  <c:v>3693</c:v>
                </c:pt>
                <c:pt idx="1211">
                  <c:v>3621</c:v>
                </c:pt>
                <c:pt idx="1212">
                  <c:v>3543</c:v>
                </c:pt>
                <c:pt idx="1213">
                  <c:v>3685</c:v>
                </c:pt>
                <c:pt idx="1214">
                  <c:v>3795</c:v>
                </c:pt>
                <c:pt idx="1215">
                  <c:v>3659</c:v>
                </c:pt>
                <c:pt idx="1216">
                  <c:v>3639</c:v>
                </c:pt>
                <c:pt idx="1217">
                  <c:v>3723</c:v>
                </c:pt>
                <c:pt idx="1218">
                  <c:v>3861</c:v>
                </c:pt>
                <c:pt idx="1219">
                  <c:v>3561</c:v>
                </c:pt>
                <c:pt idx="1220">
                  <c:v>3645</c:v>
                </c:pt>
                <c:pt idx="1221">
                  <c:v>3497</c:v>
                </c:pt>
                <c:pt idx="1222">
                  <c:v>3751</c:v>
                </c:pt>
                <c:pt idx="1223">
                  <c:v>3627</c:v>
                </c:pt>
                <c:pt idx="1224">
                  <c:v>3675</c:v>
                </c:pt>
                <c:pt idx="1225">
                  <c:v>3727</c:v>
                </c:pt>
                <c:pt idx="1226">
                  <c:v>3677</c:v>
                </c:pt>
                <c:pt idx="1227">
                  <c:v>3583</c:v>
                </c:pt>
                <c:pt idx="1228">
                  <c:v>3703</c:v>
                </c:pt>
                <c:pt idx="1229">
                  <c:v>3487</c:v>
                </c:pt>
                <c:pt idx="1230">
                  <c:v>3561</c:v>
                </c:pt>
                <c:pt idx="1231">
                  <c:v>3713</c:v>
                </c:pt>
                <c:pt idx="1232">
                  <c:v>3793</c:v>
                </c:pt>
                <c:pt idx="1233">
                  <c:v>3791</c:v>
                </c:pt>
                <c:pt idx="1234">
                  <c:v>3711</c:v>
                </c:pt>
                <c:pt idx="1235">
                  <c:v>3797</c:v>
                </c:pt>
                <c:pt idx="1236">
                  <c:v>3637</c:v>
                </c:pt>
                <c:pt idx="1237">
                  <c:v>3673</c:v>
                </c:pt>
                <c:pt idx="1238">
                  <c:v>3575</c:v>
                </c:pt>
                <c:pt idx="1239">
                  <c:v>3771</c:v>
                </c:pt>
                <c:pt idx="1240">
                  <c:v>3717</c:v>
                </c:pt>
                <c:pt idx="1241">
                  <c:v>3799</c:v>
                </c:pt>
                <c:pt idx="1242">
                  <c:v>3815</c:v>
                </c:pt>
                <c:pt idx="1243">
                  <c:v>3781</c:v>
                </c:pt>
                <c:pt idx="1244">
                  <c:v>3561</c:v>
                </c:pt>
                <c:pt idx="1245">
                  <c:v>3635</c:v>
                </c:pt>
                <c:pt idx="1246">
                  <c:v>3787</c:v>
                </c:pt>
                <c:pt idx="1247">
                  <c:v>3781</c:v>
                </c:pt>
                <c:pt idx="1248">
                  <c:v>3693</c:v>
                </c:pt>
                <c:pt idx="1249">
                  <c:v>3967</c:v>
                </c:pt>
                <c:pt idx="1250">
                  <c:v>3597</c:v>
                </c:pt>
                <c:pt idx="1251">
                  <c:v>4045</c:v>
                </c:pt>
                <c:pt idx="1252">
                  <c:v>3857</c:v>
                </c:pt>
                <c:pt idx="1253">
                  <c:v>3749</c:v>
                </c:pt>
                <c:pt idx="1254">
                  <c:v>3617</c:v>
                </c:pt>
                <c:pt idx="1255">
                  <c:v>3619</c:v>
                </c:pt>
                <c:pt idx="1256">
                  <c:v>3581</c:v>
                </c:pt>
                <c:pt idx="1257">
                  <c:v>3679</c:v>
                </c:pt>
                <c:pt idx="1258">
                  <c:v>3729</c:v>
                </c:pt>
                <c:pt idx="1259">
                  <c:v>3597</c:v>
                </c:pt>
                <c:pt idx="1260">
                  <c:v>3781</c:v>
                </c:pt>
                <c:pt idx="1261">
                  <c:v>3631</c:v>
                </c:pt>
                <c:pt idx="1262">
                  <c:v>3637</c:v>
                </c:pt>
                <c:pt idx="1263">
                  <c:v>3735</c:v>
                </c:pt>
                <c:pt idx="1264">
                  <c:v>3721</c:v>
                </c:pt>
                <c:pt idx="1265">
                  <c:v>3973</c:v>
                </c:pt>
                <c:pt idx="1266">
                  <c:v>3839</c:v>
                </c:pt>
                <c:pt idx="1267">
                  <c:v>3789</c:v>
                </c:pt>
                <c:pt idx="1268">
                  <c:v>3847</c:v>
                </c:pt>
                <c:pt idx="1269">
                  <c:v>3903</c:v>
                </c:pt>
                <c:pt idx="1270">
                  <c:v>3725</c:v>
                </c:pt>
                <c:pt idx="1271">
                  <c:v>3969</c:v>
                </c:pt>
                <c:pt idx="1272">
                  <c:v>3517</c:v>
                </c:pt>
                <c:pt idx="1273">
                  <c:v>3655</c:v>
                </c:pt>
                <c:pt idx="1274">
                  <c:v>3831</c:v>
                </c:pt>
                <c:pt idx="1275">
                  <c:v>3829</c:v>
                </c:pt>
                <c:pt idx="1276">
                  <c:v>3815</c:v>
                </c:pt>
                <c:pt idx="1277">
                  <c:v>4017</c:v>
                </c:pt>
                <c:pt idx="1278">
                  <c:v>3735</c:v>
                </c:pt>
                <c:pt idx="1279">
                  <c:v>3893</c:v>
                </c:pt>
                <c:pt idx="1280">
                  <c:v>3779</c:v>
                </c:pt>
                <c:pt idx="1281">
                  <c:v>3833</c:v>
                </c:pt>
                <c:pt idx="1282">
                  <c:v>3751</c:v>
                </c:pt>
                <c:pt idx="1283">
                  <c:v>3953</c:v>
                </c:pt>
                <c:pt idx="1284">
                  <c:v>3919</c:v>
                </c:pt>
                <c:pt idx="1285">
                  <c:v>3865</c:v>
                </c:pt>
                <c:pt idx="1286">
                  <c:v>3827</c:v>
                </c:pt>
                <c:pt idx="1287">
                  <c:v>4147</c:v>
                </c:pt>
                <c:pt idx="1288">
                  <c:v>3767</c:v>
                </c:pt>
                <c:pt idx="1289">
                  <c:v>3913</c:v>
                </c:pt>
                <c:pt idx="1290">
                  <c:v>3913</c:v>
                </c:pt>
                <c:pt idx="1291">
                  <c:v>3679</c:v>
                </c:pt>
                <c:pt idx="1292">
                  <c:v>3831</c:v>
                </c:pt>
                <c:pt idx="1293">
                  <c:v>3849</c:v>
                </c:pt>
                <c:pt idx="1294">
                  <c:v>3761</c:v>
                </c:pt>
                <c:pt idx="1295">
                  <c:v>3975</c:v>
                </c:pt>
                <c:pt idx="1296">
                  <c:v>3727</c:v>
                </c:pt>
                <c:pt idx="1297">
                  <c:v>3985</c:v>
                </c:pt>
                <c:pt idx="1298">
                  <c:v>3867</c:v>
                </c:pt>
                <c:pt idx="1299">
                  <c:v>3771</c:v>
                </c:pt>
                <c:pt idx="1300">
                  <c:v>3905</c:v>
                </c:pt>
                <c:pt idx="1301">
                  <c:v>3893</c:v>
                </c:pt>
                <c:pt idx="1302">
                  <c:v>4089</c:v>
                </c:pt>
                <c:pt idx="1303">
                  <c:v>3961</c:v>
                </c:pt>
                <c:pt idx="1304">
                  <c:v>3695</c:v>
                </c:pt>
                <c:pt idx="1305">
                  <c:v>4069</c:v>
                </c:pt>
                <c:pt idx="1306">
                  <c:v>3873</c:v>
                </c:pt>
                <c:pt idx="1307">
                  <c:v>3735</c:v>
                </c:pt>
                <c:pt idx="1308">
                  <c:v>4019</c:v>
                </c:pt>
                <c:pt idx="1309">
                  <c:v>3635</c:v>
                </c:pt>
                <c:pt idx="1310">
                  <c:v>3867</c:v>
                </c:pt>
                <c:pt idx="1311">
                  <c:v>3911</c:v>
                </c:pt>
                <c:pt idx="1312">
                  <c:v>3687</c:v>
                </c:pt>
                <c:pt idx="1313">
                  <c:v>3943</c:v>
                </c:pt>
                <c:pt idx="1314">
                  <c:v>4077</c:v>
                </c:pt>
                <c:pt idx="1315">
                  <c:v>3939</c:v>
                </c:pt>
                <c:pt idx="1316">
                  <c:v>3937</c:v>
                </c:pt>
                <c:pt idx="1317">
                  <c:v>3701</c:v>
                </c:pt>
                <c:pt idx="1318">
                  <c:v>3943</c:v>
                </c:pt>
                <c:pt idx="1319">
                  <c:v>3723</c:v>
                </c:pt>
                <c:pt idx="1320">
                  <c:v>3513</c:v>
                </c:pt>
                <c:pt idx="1321">
                  <c:v>3895</c:v>
                </c:pt>
                <c:pt idx="1322">
                  <c:v>3797</c:v>
                </c:pt>
                <c:pt idx="1323">
                  <c:v>3949</c:v>
                </c:pt>
                <c:pt idx="1324">
                  <c:v>3987</c:v>
                </c:pt>
                <c:pt idx="1325">
                  <c:v>3885</c:v>
                </c:pt>
                <c:pt idx="1326">
                  <c:v>3849</c:v>
                </c:pt>
                <c:pt idx="1327">
                  <c:v>3619</c:v>
                </c:pt>
                <c:pt idx="1328">
                  <c:v>3773</c:v>
                </c:pt>
                <c:pt idx="1329">
                  <c:v>3837</c:v>
                </c:pt>
                <c:pt idx="1330">
                  <c:v>3625</c:v>
                </c:pt>
                <c:pt idx="1331">
                  <c:v>3915</c:v>
                </c:pt>
                <c:pt idx="1332">
                  <c:v>4007</c:v>
                </c:pt>
                <c:pt idx="1333">
                  <c:v>3771</c:v>
                </c:pt>
                <c:pt idx="1334">
                  <c:v>3957</c:v>
                </c:pt>
                <c:pt idx="1335">
                  <c:v>3849</c:v>
                </c:pt>
                <c:pt idx="1336">
                  <c:v>3845</c:v>
                </c:pt>
                <c:pt idx="1337">
                  <c:v>3827</c:v>
                </c:pt>
                <c:pt idx="1338">
                  <c:v>3689</c:v>
                </c:pt>
                <c:pt idx="1339">
                  <c:v>3657</c:v>
                </c:pt>
                <c:pt idx="1340">
                  <c:v>3675</c:v>
                </c:pt>
                <c:pt idx="1341">
                  <c:v>3965</c:v>
                </c:pt>
                <c:pt idx="1342">
                  <c:v>3967</c:v>
                </c:pt>
                <c:pt idx="1343">
                  <c:v>3939</c:v>
                </c:pt>
                <c:pt idx="1344">
                  <c:v>4017</c:v>
                </c:pt>
                <c:pt idx="1345">
                  <c:v>3805</c:v>
                </c:pt>
                <c:pt idx="1346">
                  <c:v>3937</c:v>
                </c:pt>
                <c:pt idx="1347">
                  <c:v>4031</c:v>
                </c:pt>
                <c:pt idx="1348">
                  <c:v>3837</c:v>
                </c:pt>
                <c:pt idx="1349">
                  <c:v>4027</c:v>
                </c:pt>
                <c:pt idx="1350">
                  <c:v>3889</c:v>
                </c:pt>
                <c:pt idx="1351">
                  <c:v>3791</c:v>
                </c:pt>
                <c:pt idx="1352">
                  <c:v>3961</c:v>
                </c:pt>
                <c:pt idx="1353">
                  <c:v>4021</c:v>
                </c:pt>
                <c:pt idx="1354">
                  <c:v>3837</c:v>
                </c:pt>
                <c:pt idx="1355">
                  <c:v>3891</c:v>
                </c:pt>
                <c:pt idx="1356">
                  <c:v>3937</c:v>
                </c:pt>
                <c:pt idx="1357">
                  <c:v>4047</c:v>
                </c:pt>
                <c:pt idx="1358">
                  <c:v>3947</c:v>
                </c:pt>
                <c:pt idx="1359">
                  <c:v>4019</c:v>
                </c:pt>
                <c:pt idx="1360">
                  <c:v>4015</c:v>
                </c:pt>
                <c:pt idx="1361">
                  <c:v>4055</c:v>
                </c:pt>
                <c:pt idx="1362">
                  <c:v>3789</c:v>
                </c:pt>
                <c:pt idx="1363">
                  <c:v>3893</c:v>
                </c:pt>
                <c:pt idx="1364">
                  <c:v>3877</c:v>
                </c:pt>
                <c:pt idx="1365">
                  <c:v>3943</c:v>
                </c:pt>
                <c:pt idx="1366">
                  <c:v>3953</c:v>
                </c:pt>
                <c:pt idx="1367">
                  <c:v>4103</c:v>
                </c:pt>
                <c:pt idx="1368">
                  <c:v>3971</c:v>
                </c:pt>
                <c:pt idx="1369">
                  <c:v>4107</c:v>
                </c:pt>
                <c:pt idx="1370">
                  <c:v>3997</c:v>
                </c:pt>
                <c:pt idx="1371">
                  <c:v>3893</c:v>
                </c:pt>
                <c:pt idx="1372">
                  <c:v>3855</c:v>
                </c:pt>
                <c:pt idx="1373">
                  <c:v>3821</c:v>
                </c:pt>
                <c:pt idx="1374">
                  <c:v>3999</c:v>
                </c:pt>
                <c:pt idx="1375">
                  <c:v>3857</c:v>
                </c:pt>
                <c:pt idx="1376">
                  <c:v>3867</c:v>
                </c:pt>
                <c:pt idx="1377">
                  <c:v>3981</c:v>
                </c:pt>
                <c:pt idx="1378">
                  <c:v>3881</c:v>
                </c:pt>
                <c:pt idx="1379">
                  <c:v>3875</c:v>
                </c:pt>
                <c:pt idx="1380">
                  <c:v>3853</c:v>
                </c:pt>
                <c:pt idx="1381">
                  <c:v>3649</c:v>
                </c:pt>
                <c:pt idx="1382">
                  <c:v>3797</c:v>
                </c:pt>
                <c:pt idx="1383">
                  <c:v>4065</c:v>
                </c:pt>
                <c:pt idx="1384">
                  <c:v>3815</c:v>
                </c:pt>
                <c:pt idx="1385">
                  <c:v>3987</c:v>
                </c:pt>
                <c:pt idx="1386">
                  <c:v>3789</c:v>
                </c:pt>
                <c:pt idx="1387">
                  <c:v>3799</c:v>
                </c:pt>
                <c:pt idx="1388">
                  <c:v>3959</c:v>
                </c:pt>
                <c:pt idx="1389">
                  <c:v>3707</c:v>
                </c:pt>
                <c:pt idx="1390">
                  <c:v>3625</c:v>
                </c:pt>
                <c:pt idx="1391">
                  <c:v>3903</c:v>
                </c:pt>
                <c:pt idx="1392">
                  <c:v>3807</c:v>
                </c:pt>
                <c:pt idx="1393">
                  <c:v>4067</c:v>
                </c:pt>
                <c:pt idx="1394">
                  <c:v>3911</c:v>
                </c:pt>
                <c:pt idx="1395">
                  <c:v>3805</c:v>
                </c:pt>
                <c:pt idx="1396">
                  <c:v>3949</c:v>
                </c:pt>
                <c:pt idx="1397">
                  <c:v>3641</c:v>
                </c:pt>
                <c:pt idx="1398">
                  <c:v>3969</c:v>
                </c:pt>
                <c:pt idx="1399">
                  <c:v>3849</c:v>
                </c:pt>
                <c:pt idx="1400">
                  <c:v>3793</c:v>
                </c:pt>
                <c:pt idx="1401">
                  <c:v>3917</c:v>
                </c:pt>
                <c:pt idx="1402">
                  <c:v>3883</c:v>
                </c:pt>
                <c:pt idx="1403">
                  <c:v>3821</c:v>
                </c:pt>
                <c:pt idx="1404">
                  <c:v>3861</c:v>
                </c:pt>
                <c:pt idx="1405">
                  <c:v>3947</c:v>
                </c:pt>
                <c:pt idx="1406">
                  <c:v>3983</c:v>
                </c:pt>
                <c:pt idx="1407">
                  <c:v>3849</c:v>
                </c:pt>
                <c:pt idx="1408">
                  <c:v>3769</c:v>
                </c:pt>
                <c:pt idx="1409">
                  <c:v>3825</c:v>
                </c:pt>
                <c:pt idx="1410">
                  <c:v>3879</c:v>
                </c:pt>
                <c:pt idx="1411">
                  <c:v>3841</c:v>
                </c:pt>
                <c:pt idx="1412">
                  <c:v>3869</c:v>
                </c:pt>
                <c:pt idx="1413">
                  <c:v>3971</c:v>
                </c:pt>
                <c:pt idx="1414">
                  <c:v>3791</c:v>
                </c:pt>
                <c:pt idx="1415">
                  <c:v>3715</c:v>
                </c:pt>
                <c:pt idx="1416">
                  <c:v>3723</c:v>
                </c:pt>
                <c:pt idx="1417">
                  <c:v>3737</c:v>
                </c:pt>
                <c:pt idx="1418">
                  <c:v>4107</c:v>
                </c:pt>
                <c:pt idx="1419">
                  <c:v>4013</c:v>
                </c:pt>
                <c:pt idx="1420">
                  <c:v>3909</c:v>
                </c:pt>
                <c:pt idx="1421">
                  <c:v>3787</c:v>
                </c:pt>
                <c:pt idx="1422">
                  <c:v>3839</c:v>
                </c:pt>
                <c:pt idx="1423">
                  <c:v>3983</c:v>
                </c:pt>
                <c:pt idx="1424">
                  <c:v>3743</c:v>
                </c:pt>
                <c:pt idx="1425">
                  <c:v>3909</c:v>
                </c:pt>
                <c:pt idx="1426">
                  <c:v>3851</c:v>
                </c:pt>
                <c:pt idx="1427">
                  <c:v>3687</c:v>
                </c:pt>
                <c:pt idx="1428">
                  <c:v>3763</c:v>
                </c:pt>
                <c:pt idx="1429">
                  <c:v>3809</c:v>
                </c:pt>
                <c:pt idx="1430">
                  <c:v>3917</c:v>
                </c:pt>
                <c:pt idx="1431">
                  <c:v>3701</c:v>
                </c:pt>
                <c:pt idx="1432">
                  <c:v>3601</c:v>
                </c:pt>
                <c:pt idx="1433">
                  <c:v>3967</c:v>
                </c:pt>
                <c:pt idx="1434">
                  <c:v>3917</c:v>
                </c:pt>
                <c:pt idx="1435">
                  <c:v>3631</c:v>
                </c:pt>
                <c:pt idx="1436">
                  <c:v>3831</c:v>
                </c:pt>
                <c:pt idx="1437">
                  <c:v>3921</c:v>
                </c:pt>
                <c:pt idx="1438">
                  <c:v>3803</c:v>
                </c:pt>
                <c:pt idx="1439">
                  <c:v>4093</c:v>
                </c:pt>
                <c:pt idx="1440">
                  <c:v>3899</c:v>
                </c:pt>
                <c:pt idx="1441">
                  <c:v>3809</c:v>
                </c:pt>
                <c:pt idx="1442">
                  <c:v>3769</c:v>
                </c:pt>
                <c:pt idx="1443">
                  <c:v>3725</c:v>
                </c:pt>
                <c:pt idx="1444">
                  <c:v>3923</c:v>
                </c:pt>
                <c:pt idx="1445">
                  <c:v>3609</c:v>
                </c:pt>
                <c:pt idx="1446">
                  <c:v>3773</c:v>
                </c:pt>
                <c:pt idx="1447">
                  <c:v>3851</c:v>
                </c:pt>
                <c:pt idx="1448">
                  <c:v>3709</c:v>
                </c:pt>
                <c:pt idx="1449">
                  <c:v>3813</c:v>
                </c:pt>
                <c:pt idx="1450">
                  <c:v>3625</c:v>
                </c:pt>
                <c:pt idx="1451">
                  <c:v>3625</c:v>
                </c:pt>
                <c:pt idx="1452">
                  <c:v>3821</c:v>
                </c:pt>
                <c:pt idx="1453">
                  <c:v>3803</c:v>
                </c:pt>
                <c:pt idx="1454">
                  <c:v>3629</c:v>
                </c:pt>
                <c:pt idx="1455">
                  <c:v>3831</c:v>
                </c:pt>
                <c:pt idx="1456">
                  <c:v>3715</c:v>
                </c:pt>
                <c:pt idx="1457">
                  <c:v>3969</c:v>
                </c:pt>
                <c:pt idx="1458">
                  <c:v>3843</c:v>
                </c:pt>
                <c:pt idx="1459">
                  <c:v>3829</c:v>
                </c:pt>
                <c:pt idx="1460">
                  <c:v>3821</c:v>
                </c:pt>
                <c:pt idx="1461">
                  <c:v>3821</c:v>
                </c:pt>
                <c:pt idx="1462">
                  <c:v>3883</c:v>
                </c:pt>
                <c:pt idx="1463">
                  <c:v>3851</c:v>
                </c:pt>
                <c:pt idx="1464">
                  <c:v>3833</c:v>
                </c:pt>
                <c:pt idx="1465">
                  <c:v>4005</c:v>
                </c:pt>
                <c:pt idx="1466">
                  <c:v>4151</c:v>
                </c:pt>
                <c:pt idx="1467">
                  <c:v>3973</c:v>
                </c:pt>
                <c:pt idx="1468">
                  <c:v>3921</c:v>
                </c:pt>
                <c:pt idx="1469">
                  <c:v>3763</c:v>
                </c:pt>
                <c:pt idx="1470">
                  <c:v>3939</c:v>
                </c:pt>
                <c:pt idx="1471">
                  <c:v>4011</c:v>
                </c:pt>
                <c:pt idx="1472">
                  <c:v>3873</c:v>
                </c:pt>
                <c:pt idx="1473">
                  <c:v>3967</c:v>
                </c:pt>
                <c:pt idx="1474">
                  <c:v>3995</c:v>
                </c:pt>
                <c:pt idx="1475">
                  <c:v>3623</c:v>
                </c:pt>
                <c:pt idx="1476">
                  <c:v>3975</c:v>
                </c:pt>
                <c:pt idx="1477">
                  <c:v>3721</c:v>
                </c:pt>
                <c:pt idx="1478">
                  <c:v>3759</c:v>
                </c:pt>
                <c:pt idx="1479">
                  <c:v>3621</c:v>
                </c:pt>
                <c:pt idx="1480">
                  <c:v>3797</c:v>
                </c:pt>
                <c:pt idx="1481">
                  <c:v>3847</c:v>
                </c:pt>
                <c:pt idx="1482">
                  <c:v>3995</c:v>
                </c:pt>
                <c:pt idx="1483">
                  <c:v>3659</c:v>
                </c:pt>
                <c:pt idx="1484">
                  <c:v>3863</c:v>
                </c:pt>
                <c:pt idx="1485">
                  <c:v>3701</c:v>
                </c:pt>
                <c:pt idx="1486">
                  <c:v>3895</c:v>
                </c:pt>
                <c:pt idx="1487">
                  <c:v>3761</c:v>
                </c:pt>
                <c:pt idx="1488">
                  <c:v>3677</c:v>
                </c:pt>
                <c:pt idx="1489">
                  <c:v>3861</c:v>
                </c:pt>
                <c:pt idx="1490">
                  <c:v>3827</c:v>
                </c:pt>
                <c:pt idx="1491">
                  <c:v>3923</c:v>
                </c:pt>
                <c:pt idx="1492">
                  <c:v>3927</c:v>
                </c:pt>
                <c:pt idx="1493">
                  <c:v>3727</c:v>
                </c:pt>
                <c:pt idx="1494">
                  <c:v>3941</c:v>
                </c:pt>
                <c:pt idx="1495">
                  <c:v>3745</c:v>
                </c:pt>
                <c:pt idx="1496">
                  <c:v>3791</c:v>
                </c:pt>
                <c:pt idx="1497">
                  <c:v>3901</c:v>
                </c:pt>
                <c:pt idx="1498">
                  <c:v>3705</c:v>
                </c:pt>
                <c:pt idx="1499">
                  <c:v>3689</c:v>
                </c:pt>
                <c:pt idx="1500">
                  <c:v>3747</c:v>
                </c:pt>
                <c:pt idx="1501">
                  <c:v>3687</c:v>
                </c:pt>
                <c:pt idx="1502">
                  <c:v>3571</c:v>
                </c:pt>
                <c:pt idx="1503">
                  <c:v>3611</c:v>
                </c:pt>
                <c:pt idx="1504">
                  <c:v>3981</c:v>
                </c:pt>
                <c:pt idx="1505">
                  <c:v>3957</c:v>
                </c:pt>
                <c:pt idx="1506">
                  <c:v>3671</c:v>
                </c:pt>
                <c:pt idx="1507">
                  <c:v>3653</c:v>
                </c:pt>
                <c:pt idx="1508">
                  <c:v>3735</c:v>
                </c:pt>
                <c:pt idx="1509">
                  <c:v>3911</c:v>
                </c:pt>
                <c:pt idx="1510">
                  <c:v>3731</c:v>
                </c:pt>
                <c:pt idx="1511">
                  <c:v>3781</c:v>
                </c:pt>
                <c:pt idx="1512">
                  <c:v>3983</c:v>
                </c:pt>
                <c:pt idx="1513">
                  <c:v>3815</c:v>
                </c:pt>
                <c:pt idx="1514">
                  <c:v>4047</c:v>
                </c:pt>
                <c:pt idx="1515">
                  <c:v>3677</c:v>
                </c:pt>
                <c:pt idx="1516">
                  <c:v>3675</c:v>
                </c:pt>
                <c:pt idx="1517">
                  <c:v>3931</c:v>
                </c:pt>
                <c:pt idx="1518">
                  <c:v>3793</c:v>
                </c:pt>
                <c:pt idx="1519">
                  <c:v>3931</c:v>
                </c:pt>
                <c:pt idx="1520">
                  <c:v>3757</c:v>
                </c:pt>
                <c:pt idx="1521">
                  <c:v>3711</c:v>
                </c:pt>
                <c:pt idx="1522">
                  <c:v>3829</c:v>
                </c:pt>
                <c:pt idx="1523">
                  <c:v>3839</c:v>
                </c:pt>
                <c:pt idx="1524">
                  <c:v>3815</c:v>
                </c:pt>
                <c:pt idx="1525">
                  <c:v>3819</c:v>
                </c:pt>
                <c:pt idx="1526">
                  <c:v>3845</c:v>
                </c:pt>
                <c:pt idx="1527">
                  <c:v>3959</c:v>
                </c:pt>
                <c:pt idx="1528">
                  <c:v>3819</c:v>
                </c:pt>
                <c:pt idx="1529">
                  <c:v>3863</c:v>
                </c:pt>
                <c:pt idx="1530">
                  <c:v>3835</c:v>
                </c:pt>
                <c:pt idx="1531">
                  <c:v>3587</c:v>
                </c:pt>
                <c:pt idx="1532">
                  <c:v>3949</c:v>
                </c:pt>
                <c:pt idx="1533">
                  <c:v>3813</c:v>
                </c:pt>
                <c:pt idx="1534">
                  <c:v>3683</c:v>
                </c:pt>
                <c:pt idx="1535">
                  <c:v>3851</c:v>
                </c:pt>
                <c:pt idx="1536">
                  <c:v>3623</c:v>
                </c:pt>
                <c:pt idx="1537">
                  <c:v>3845</c:v>
                </c:pt>
                <c:pt idx="1538">
                  <c:v>3751</c:v>
                </c:pt>
                <c:pt idx="1539">
                  <c:v>3705</c:v>
                </c:pt>
                <c:pt idx="1540">
                  <c:v>3957</c:v>
                </c:pt>
                <c:pt idx="1541">
                  <c:v>3639</c:v>
                </c:pt>
                <c:pt idx="1542">
                  <c:v>3705</c:v>
                </c:pt>
                <c:pt idx="1543">
                  <c:v>4055</c:v>
                </c:pt>
                <c:pt idx="1544">
                  <c:v>3669</c:v>
                </c:pt>
                <c:pt idx="1545">
                  <c:v>3757</c:v>
                </c:pt>
                <c:pt idx="1546">
                  <c:v>3929</c:v>
                </c:pt>
                <c:pt idx="1547">
                  <c:v>3607</c:v>
                </c:pt>
                <c:pt idx="1548">
                  <c:v>3845</c:v>
                </c:pt>
                <c:pt idx="1549">
                  <c:v>3679</c:v>
                </c:pt>
                <c:pt idx="1550">
                  <c:v>3709</c:v>
                </c:pt>
                <c:pt idx="1551">
                  <c:v>3949</c:v>
                </c:pt>
                <c:pt idx="1552">
                  <c:v>3573</c:v>
                </c:pt>
                <c:pt idx="1553">
                  <c:v>3735</c:v>
                </c:pt>
                <c:pt idx="1554">
                  <c:v>3547</c:v>
                </c:pt>
                <c:pt idx="1555">
                  <c:v>3631</c:v>
                </c:pt>
                <c:pt idx="1556">
                  <c:v>3783</c:v>
                </c:pt>
                <c:pt idx="1557">
                  <c:v>3537</c:v>
                </c:pt>
                <c:pt idx="1558">
                  <c:v>3741</c:v>
                </c:pt>
                <c:pt idx="1559">
                  <c:v>3711</c:v>
                </c:pt>
                <c:pt idx="1560">
                  <c:v>3717</c:v>
                </c:pt>
                <c:pt idx="1561">
                  <c:v>3751</c:v>
                </c:pt>
                <c:pt idx="1562">
                  <c:v>3707</c:v>
                </c:pt>
                <c:pt idx="1563">
                  <c:v>3863</c:v>
                </c:pt>
                <c:pt idx="1564">
                  <c:v>3637</c:v>
                </c:pt>
                <c:pt idx="1565">
                  <c:v>3791</c:v>
                </c:pt>
                <c:pt idx="1566">
                  <c:v>3985</c:v>
                </c:pt>
                <c:pt idx="1567">
                  <c:v>3603</c:v>
                </c:pt>
                <c:pt idx="1568">
                  <c:v>3773</c:v>
                </c:pt>
                <c:pt idx="1569">
                  <c:v>3797</c:v>
                </c:pt>
                <c:pt idx="1570">
                  <c:v>3535</c:v>
                </c:pt>
                <c:pt idx="1571">
                  <c:v>3839</c:v>
                </c:pt>
                <c:pt idx="1572">
                  <c:v>3845</c:v>
                </c:pt>
                <c:pt idx="1573">
                  <c:v>3763</c:v>
                </c:pt>
                <c:pt idx="1574">
                  <c:v>3785</c:v>
                </c:pt>
                <c:pt idx="1575">
                  <c:v>3763</c:v>
                </c:pt>
                <c:pt idx="1576">
                  <c:v>3933</c:v>
                </c:pt>
                <c:pt idx="1577">
                  <c:v>3777</c:v>
                </c:pt>
                <c:pt idx="1578">
                  <c:v>3629</c:v>
                </c:pt>
                <c:pt idx="1579">
                  <c:v>3711</c:v>
                </c:pt>
                <c:pt idx="1580">
                  <c:v>3837</c:v>
                </c:pt>
                <c:pt idx="1581">
                  <c:v>3681</c:v>
                </c:pt>
                <c:pt idx="1582">
                  <c:v>3763</c:v>
                </c:pt>
                <c:pt idx="1583">
                  <c:v>3705</c:v>
                </c:pt>
                <c:pt idx="1584">
                  <c:v>3963</c:v>
                </c:pt>
                <c:pt idx="1585">
                  <c:v>4013</c:v>
                </c:pt>
                <c:pt idx="1586">
                  <c:v>3845</c:v>
                </c:pt>
                <c:pt idx="1587">
                  <c:v>3581</c:v>
                </c:pt>
                <c:pt idx="1588">
                  <c:v>3909</c:v>
                </c:pt>
                <c:pt idx="1589">
                  <c:v>3897</c:v>
                </c:pt>
                <c:pt idx="1590">
                  <c:v>3827</c:v>
                </c:pt>
                <c:pt idx="1591">
                  <c:v>4099</c:v>
                </c:pt>
                <c:pt idx="1592">
                  <c:v>3821</c:v>
                </c:pt>
                <c:pt idx="1593">
                  <c:v>3977</c:v>
                </c:pt>
                <c:pt idx="1594">
                  <c:v>3917</c:v>
                </c:pt>
                <c:pt idx="1595">
                  <c:v>3929</c:v>
                </c:pt>
                <c:pt idx="1596">
                  <c:v>4023</c:v>
                </c:pt>
                <c:pt idx="1597">
                  <c:v>3871</c:v>
                </c:pt>
                <c:pt idx="1598">
                  <c:v>3929</c:v>
                </c:pt>
                <c:pt idx="1599">
                  <c:v>3899</c:v>
                </c:pt>
                <c:pt idx="1600">
                  <c:v>3861</c:v>
                </c:pt>
                <c:pt idx="1601">
                  <c:v>4005</c:v>
                </c:pt>
                <c:pt idx="1602">
                  <c:v>3811</c:v>
                </c:pt>
                <c:pt idx="1603">
                  <c:v>3901</c:v>
                </c:pt>
                <c:pt idx="1604">
                  <c:v>3983</c:v>
                </c:pt>
                <c:pt idx="1605">
                  <c:v>3891</c:v>
                </c:pt>
                <c:pt idx="1606">
                  <c:v>3931</c:v>
                </c:pt>
                <c:pt idx="1607">
                  <c:v>3815</c:v>
                </c:pt>
                <c:pt idx="1608">
                  <c:v>3755</c:v>
                </c:pt>
                <c:pt idx="1609">
                  <c:v>3993</c:v>
                </c:pt>
                <c:pt idx="1610">
                  <c:v>4021</c:v>
                </c:pt>
                <c:pt idx="1611">
                  <c:v>3691</c:v>
                </c:pt>
                <c:pt idx="1612">
                  <c:v>3881</c:v>
                </c:pt>
                <c:pt idx="1613">
                  <c:v>3917</c:v>
                </c:pt>
                <c:pt idx="1614">
                  <c:v>3903</c:v>
                </c:pt>
                <c:pt idx="1615">
                  <c:v>3851</c:v>
                </c:pt>
                <c:pt idx="1616">
                  <c:v>3809</c:v>
                </c:pt>
                <c:pt idx="1617">
                  <c:v>3963</c:v>
                </c:pt>
                <c:pt idx="1618">
                  <c:v>3807</c:v>
                </c:pt>
                <c:pt idx="1619">
                  <c:v>3955</c:v>
                </c:pt>
                <c:pt idx="1620">
                  <c:v>3869</c:v>
                </c:pt>
                <c:pt idx="1621">
                  <c:v>3991</c:v>
                </c:pt>
                <c:pt idx="1622">
                  <c:v>4059</c:v>
                </c:pt>
                <c:pt idx="1623">
                  <c:v>3975</c:v>
                </c:pt>
                <c:pt idx="1624">
                  <c:v>3797</c:v>
                </c:pt>
                <c:pt idx="1625">
                  <c:v>3977</c:v>
                </c:pt>
                <c:pt idx="1626">
                  <c:v>4143</c:v>
                </c:pt>
                <c:pt idx="1627">
                  <c:v>3951</c:v>
                </c:pt>
                <c:pt idx="1628">
                  <c:v>4135</c:v>
                </c:pt>
                <c:pt idx="1629">
                  <c:v>4115</c:v>
                </c:pt>
                <c:pt idx="1630">
                  <c:v>3961</c:v>
                </c:pt>
                <c:pt idx="1631">
                  <c:v>3897</c:v>
                </c:pt>
                <c:pt idx="1632">
                  <c:v>3785</c:v>
                </c:pt>
                <c:pt idx="1633">
                  <c:v>3973</c:v>
                </c:pt>
                <c:pt idx="1634">
                  <c:v>3911</c:v>
                </c:pt>
                <c:pt idx="1635">
                  <c:v>3797</c:v>
                </c:pt>
                <c:pt idx="1636">
                  <c:v>3899</c:v>
                </c:pt>
                <c:pt idx="1637">
                  <c:v>3907</c:v>
                </c:pt>
                <c:pt idx="1638">
                  <c:v>4003</c:v>
                </c:pt>
                <c:pt idx="1639">
                  <c:v>3893</c:v>
                </c:pt>
                <c:pt idx="1640">
                  <c:v>4045</c:v>
                </c:pt>
                <c:pt idx="1641">
                  <c:v>4075</c:v>
                </c:pt>
                <c:pt idx="1642">
                  <c:v>3857</c:v>
                </c:pt>
                <c:pt idx="1643">
                  <c:v>3947</c:v>
                </c:pt>
                <c:pt idx="1644">
                  <c:v>3905</c:v>
                </c:pt>
                <c:pt idx="1645">
                  <c:v>4001</c:v>
                </c:pt>
                <c:pt idx="1646">
                  <c:v>3841</c:v>
                </c:pt>
                <c:pt idx="1647">
                  <c:v>3883</c:v>
                </c:pt>
                <c:pt idx="1648">
                  <c:v>4053</c:v>
                </c:pt>
                <c:pt idx="1649">
                  <c:v>3827</c:v>
                </c:pt>
                <c:pt idx="1650">
                  <c:v>3925</c:v>
                </c:pt>
                <c:pt idx="1651">
                  <c:v>3827</c:v>
                </c:pt>
                <c:pt idx="1652">
                  <c:v>3991</c:v>
                </c:pt>
                <c:pt idx="1653">
                  <c:v>4063</c:v>
                </c:pt>
                <c:pt idx="1654">
                  <c:v>3827</c:v>
                </c:pt>
                <c:pt idx="1655">
                  <c:v>4057</c:v>
                </c:pt>
                <c:pt idx="1656">
                  <c:v>3999</c:v>
                </c:pt>
                <c:pt idx="1657">
                  <c:v>3893</c:v>
                </c:pt>
                <c:pt idx="1658">
                  <c:v>3909</c:v>
                </c:pt>
                <c:pt idx="1659">
                  <c:v>3893</c:v>
                </c:pt>
                <c:pt idx="1660">
                  <c:v>3983</c:v>
                </c:pt>
                <c:pt idx="1661">
                  <c:v>4279</c:v>
                </c:pt>
                <c:pt idx="1662">
                  <c:v>4021</c:v>
                </c:pt>
                <c:pt idx="1663">
                  <c:v>3943</c:v>
                </c:pt>
                <c:pt idx="1664">
                  <c:v>4247</c:v>
                </c:pt>
                <c:pt idx="1665">
                  <c:v>3951</c:v>
                </c:pt>
                <c:pt idx="1666">
                  <c:v>3963</c:v>
                </c:pt>
                <c:pt idx="1667">
                  <c:v>4435</c:v>
                </c:pt>
                <c:pt idx="1668">
                  <c:v>3971</c:v>
                </c:pt>
                <c:pt idx="1669">
                  <c:v>4007</c:v>
                </c:pt>
                <c:pt idx="1670">
                  <c:v>4099</c:v>
                </c:pt>
                <c:pt idx="1671">
                  <c:v>3725</c:v>
                </c:pt>
                <c:pt idx="1672">
                  <c:v>4001</c:v>
                </c:pt>
                <c:pt idx="1673">
                  <c:v>3749</c:v>
                </c:pt>
                <c:pt idx="1674">
                  <c:v>3979</c:v>
                </c:pt>
                <c:pt idx="1675">
                  <c:v>4275</c:v>
                </c:pt>
                <c:pt idx="1676">
                  <c:v>3719</c:v>
                </c:pt>
                <c:pt idx="1677">
                  <c:v>3929</c:v>
                </c:pt>
                <c:pt idx="1678">
                  <c:v>4115</c:v>
                </c:pt>
                <c:pt idx="1679">
                  <c:v>3867</c:v>
                </c:pt>
                <c:pt idx="1680">
                  <c:v>3939</c:v>
                </c:pt>
                <c:pt idx="1681">
                  <c:v>4021</c:v>
                </c:pt>
                <c:pt idx="1682">
                  <c:v>4033</c:v>
                </c:pt>
                <c:pt idx="1683">
                  <c:v>4283</c:v>
                </c:pt>
                <c:pt idx="1684">
                  <c:v>4411</c:v>
                </c:pt>
                <c:pt idx="1685">
                  <c:v>4025</c:v>
                </c:pt>
                <c:pt idx="1686">
                  <c:v>4343</c:v>
                </c:pt>
                <c:pt idx="1687">
                  <c:v>4227</c:v>
                </c:pt>
                <c:pt idx="1688">
                  <c:v>4251</c:v>
                </c:pt>
                <c:pt idx="1689">
                  <c:v>4191</c:v>
                </c:pt>
                <c:pt idx="1690">
                  <c:v>3847</c:v>
                </c:pt>
                <c:pt idx="1691">
                  <c:v>4151</c:v>
                </c:pt>
                <c:pt idx="1692">
                  <c:v>4147</c:v>
                </c:pt>
                <c:pt idx="1693">
                  <c:v>4033</c:v>
                </c:pt>
                <c:pt idx="1694">
                  <c:v>4211</c:v>
                </c:pt>
                <c:pt idx="1695">
                  <c:v>4207</c:v>
                </c:pt>
                <c:pt idx="1696">
                  <c:v>4271</c:v>
                </c:pt>
                <c:pt idx="1697">
                  <c:v>4407</c:v>
                </c:pt>
                <c:pt idx="1698">
                  <c:v>4591</c:v>
                </c:pt>
                <c:pt idx="1699">
                  <c:v>4135</c:v>
                </c:pt>
                <c:pt idx="1700">
                  <c:v>4207</c:v>
                </c:pt>
                <c:pt idx="1701">
                  <c:v>4375</c:v>
                </c:pt>
                <c:pt idx="1702">
                  <c:v>4275</c:v>
                </c:pt>
                <c:pt idx="1703">
                  <c:v>4311</c:v>
                </c:pt>
                <c:pt idx="1704">
                  <c:v>4087</c:v>
                </c:pt>
                <c:pt idx="1705">
                  <c:v>4231</c:v>
                </c:pt>
                <c:pt idx="1706">
                  <c:v>4191</c:v>
                </c:pt>
                <c:pt idx="1707">
                  <c:v>4025</c:v>
                </c:pt>
                <c:pt idx="1708">
                  <c:v>3979</c:v>
                </c:pt>
                <c:pt idx="1709">
                  <c:v>4259</c:v>
                </c:pt>
                <c:pt idx="1710">
                  <c:v>4127</c:v>
                </c:pt>
                <c:pt idx="1711">
                  <c:v>4163</c:v>
                </c:pt>
                <c:pt idx="1712">
                  <c:v>4171</c:v>
                </c:pt>
                <c:pt idx="1713">
                  <c:v>4259</c:v>
                </c:pt>
                <c:pt idx="1714">
                  <c:v>3991</c:v>
                </c:pt>
                <c:pt idx="1715">
                  <c:v>3973</c:v>
                </c:pt>
                <c:pt idx="1716">
                  <c:v>3955</c:v>
                </c:pt>
                <c:pt idx="1717">
                  <c:v>3915</c:v>
                </c:pt>
                <c:pt idx="1718">
                  <c:v>3829</c:v>
                </c:pt>
                <c:pt idx="1719">
                  <c:v>3995</c:v>
                </c:pt>
                <c:pt idx="1720">
                  <c:v>3969</c:v>
                </c:pt>
                <c:pt idx="1721">
                  <c:v>3745</c:v>
                </c:pt>
                <c:pt idx="1722">
                  <c:v>3995</c:v>
                </c:pt>
                <c:pt idx="1723">
                  <c:v>3837</c:v>
                </c:pt>
                <c:pt idx="1724">
                  <c:v>4009</c:v>
                </c:pt>
                <c:pt idx="1725">
                  <c:v>4021</c:v>
                </c:pt>
                <c:pt idx="1726">
                  <c:v>3907</c:v>
                </c:pt>
                <c:pt idx="1727">
                  <c:v>3953</c:v>
                </c:pt>
                <c:pt idx="1728">
                  <c:v>3771</c:v>
                </c:pt>
                <c:pt idx="1729">
                  <c:v>4035</c:v>
                </c:pt>
                <c:pt idx="1730">
                  <c:v>4061</c:v>
                </c:pt>
                <c:pt idx="1731">
                  <c:v>3593</c:v>
                </c:pt>
                <c:pt idx="1732">
                  <c:v>3721</c:v>
                </c:pt>
                <c:pt idx="1733">
                  <c:v>4019</c:v>
                </c:pt>
                <c:pt idx="1734">
                  <c:v>3771</c:v>
                </c:pt>
                <c:pt idx="1735">
                  <c:v>4081</c:v>
                </c:pt>
                <c:pt idx="1736">
                  <c:v>3769</c:v>
                </c:pt>
                <c:pt idx="1737">
                  <c:v>3769</c:v>
                </c:pt>
                <c:pt idx="1738">
                  <c:v>3885</c:v>
                </c:pt>
                <c:pt idx="1739">
                  <c:v>3937</c:v>
                </c:pt>
                <c:pt idx="1740">
                  <c:v>3915</c:v>
                </c:pt>
                <c:pt idx="1741">
                  <c:v>4103</c:v>
                </c:pt>
                <c:pt idx="1742">
                  <c:v>3737</c:v>
                </c:pt>
                <c:pt idx="1743">
                  <c:v>4081</c:v>
                </c:pt>
                <c:pt idx="1744">
                  <c:v>4111</c:v>
                </c:pt>
                <c:pt idx="1745">
                  <c:v>3963</c:v>
                </c:pt>
                <c:pt idx="1746">
                  <c:v>3985</c:v>
                </c:pt>
                <c:pt idx="1747">
                  <c:v>3855</c:v>
                </c:pt>
                <c:pt idx="1748">
                  <c:v>3881</c:v>
                </c:pt>
                <c:pt idx="1749">
                  <c:v>3935</c:v>
                </c:pt>
                <c:pt idx="1750">
                  <c:v>3907</c:v>
                </c:pt>
                <c:pt idx="1751">
                  <c:v>3867</c:v>
                </c:pt>
                <c:pt idx="1752">
                  <c:v>3987</c:v>
                </c:pt>
                <c:pt idx="1753">
                  <c:v>3781</c:v>
                </c:pt>
                <c:pt idx="1754">
                  <c:v>3905</c:v>
                </c:pt>
                <c:pt idx="1755">
                  <c:v>3971</c:v>
                </c:pt>
                <c:pt idx="1756">
                  <c:v>3809</c:v>
                </c:pt>
                <c:pt idx="1757">
                  <c:v>4023</c:v>
                </c:pt>
                <c:pt idx="1758">
                  <c:v>3921</c:v>
                </c:pt>
                <c:pt idx="1759">
                  <c:v>3885</c:v>
                </c:pt>
                <c:pt idx="1760">
                  <c:v>3799</c:v>
                </c:pt>
                <c:pt idx="1761">
                  <c:v>3995</c:v>
                </c:pt>
                <c:pt idx="1762">
                  <c:v>3969</c:v>
                </c:pt>
                <c:pt idx="1763">
                  <c:v>3985</c:v>
                </c:pt>
                <c:pt idx="1764">
                  <c:v>4005</c:v>
                </c:pt>
                <c:pt idx="1765">
                  <c:v>3909</c:v>
                </c:pt>
                <c:pt idx="1766">
                  <c:v>3905</c:v>
                </c:pt>
                <c:pt idx="1767">
                  <c:v>3843</c:v>
                </c:pt>
                <c:pt idx="1768">
                  <c:v>3763</c:v>
                </c:pt>
                <c:pt idx="1769">
                  <c:v>3733</c:v>
                </c:pt>
                <c:pt idx="1770">
                  <c:v>3923</c:v>
                </c:pt>
                <c:pt idx="1771">
                  <c:v>3753</c:v>
                </c:pt>
                <c:pt idx="1772">
                  <c:v>3985</c:v>
                </c:pt>
                <c:pt idx="1773">
                  <c:v>3977</c:v>
                </c:pt>
                <c:pt idx="1774">
                  <c:v>4127</c:v>
                </c:pt>
                <c:pt idx="1775">
                  <c:v>3883</c:v>
                </c:pt>
                <c:pt idx="1776">
                  <c:v>3761</c:v>
                </c:pt>
                <c:pt idx="1777">
                  <c:v>3787</c:v>
                </c:pt>
                <c:pt idx="1778">
                  <c:v>3769</c:v>
                </c:pt>
                <c:pt idx="1779">
                  <c:v>3863</c:v>
                </c:pt>
                <c:pt idx="1780">
                  <c:v>4007</c:v>
                </c:pt>
                <c:pt idx="1781">
                  <c:v>3873</c:v>
                </c:pt>
                <c:pt idx="1782">
                  <c:v>4047</c:v>
                </c:pt>
                <c:pt idx="1783">
                  <c:v>4007</c:v>
                </c:pt>
                <c:pt idx="1784">
                  <c:v>3797</c:v>
                </c:pt>
                <c:pt idx="1785">
                  <c:v>4099</c:v>
                </c:pt>
                <c:pt idx="1786">
                  <c:v>3859</c:v>
                </c:pt>
                <c:pt idx="1787">
                  <c:v>3807</c:v>
                </c:pt>
                <c:pt idx="1788">
                  <c:v>4119</c:v>
                </c:pt>
                <c:pt idx="1789">
                  <c:v>4007</c:v>
                </c:pt>
                <c:pt idx="1790">
                  <c:v>3977</c:v>
                </c:pt>
                <c:pt idx="1791">
                  <c:v>3865</c:v>
                </c:pt>
                <c:pt idx="1792">
                  <c:v>3669</c:v>
                </c:pt>
                <c:pt idx="1793">
                  <c:v>4099</c:v>
                </c:pt>
                <c:pt idx="1794">
                  <c:v>3795</c:v>
                </c:pt>
                <c:pt idx="1795">
                  <c:v>3735</c:v>
                </c:pt>
                <c:pt idx="1796">
                  <c:v>3985</c:v>
                </c:pt>
                <c:pt idx="1797">
                  <c:v>3869</c:v>
                </c:pt>
                <c:pt idx="1798">
                  <c:v>3985</c:v>
                </c:pt>
                <c:pt idx="1799">
                  <c:v>3819</c:v>
                </c:pt>
                <c:pt idx="1800">
                  <c:v>4083</c:v>
                </c:pt>
                <c:pt idx="1801">
                  <c:v>4103</c:v>
                </c:pt>
                <c:pt idx="1802">
                  <c:v>4055</c:v>
                </c:pt>
                <c:pt idx="1803">
                  <c:v>3805</c:v>
                </c:pt>
                <c:pt idx="1804">
                  <c:v>4055</c:v>
                </c:pt>
                <c:pt idx="1805">
                  <c:v>4021</c:v>
                </c:pt>
                <c:pt idx="1806">
                  <c:v>4011</c:v>
                </c:pt>
                <c:pt idx="1807">
                  <c:v>3867</c:v>
                </c:pt>
                <c:pt idx="1808">
                  <c:v>3697</c:v>
                </c:pt>
                <c:pt idx="1809">
                  <c:v>3867</c:v>
                </c:pt>
                <c:pt idx="1810">
                  <c:v>3915</c:v>
                </c:pt>
                <c:pt idx="1811">
                  <c:v>3987</c:v>
                </c:pt>
                <c:pt idx="1812">
                  <c:v>3977</c:v>
                </c:pt>
                <c:pt idx="1813">
                  <c:v>3879</c:v>
                </c:pt>
                <c:pt idx="1814">
                  <c:v>3797</c:v>
                </c:pt>
                <c:pt idx="1815">
                  <c:v>3879</c:v>
                </c:pt>
                <c:pt idx="1816">
                  <c:v>3831</c:v>
                </c:pt>
                <c:pt idx="1817">
                  <c:v>3879</c:v>
                </c:pt>
                <c:pt idx="1818">
                  <c:v>3911</c:v>
                </c:pt>
                <c:pt idx="1819">
                  <c:v>3915</c:v>
                </c:pt>
                <c:pt idx="1820">
                  <c:v>4081</c:v>
                </c:pt>
                <c:pt idx="1821">
                  <c:v>3679</c:v>
                </c:pt>
                <c:pt idx="1822">
                  <c:v>3789</c:v>
                </c:pt>
                <c:pt idx="1823">
                  <c:v>3823</c:v>
                </c:pt>
                <c:pt idx="1824">
                  <c:v>3791</c:v>
                </c:pt>
                <c:pt idx="1825">
                  <c:v>3973</c:v>
                </c:pt>
                <c:pt idx="1826">
                  <c:v>4119</c:v>
                </c:pt>
                <c:pt idx="1827">
                  <c:v>3967</c:v>
                </c:pt>
                <c:pt idx="1828">
                  <c:v>3923</c:v>
                </c:pt>
                <c:pt idx="1829">
                  <c:v>3903</c:v>
                </c:pt>
                <c:pt idx="1830">
                  <c:v>3937</c:v>
                </c:pt>
                <c:pt idx="1831">
                  <c:v>4025</c:v>
                </c:pt>
                <c:pt idx="1832">
                  <c:v>3943</c:v>
                </c:pt>
                <c:pt idx="1833">
                  <c:v>3853</c:v>
                </c:pt>
                <c:pt idx="1834">
                  <c:v>4027</c:v>
                </c:pt>
                <c:pt idx="1835">
                  <c:v>3891</c:v>
                </c:pt>
                <c:pt idx="1836">
                  <c:v>3893</c:v>
                </c:pt>
                <c:pt idx="1837">
                  <c:v>3855</c:v>
                </c:pt>
                <c:pt idx="1838">
                  <c:v>4023</c:v>
                </c:pt>
                <c:pt idx="1839">
                  <c:v>4003</c:v>
                </c:pt>
                <c:pt idx="1840">
                  <c:v>4019</c:v>
                </c:pt>
                <c:pt idx="1841">
                  <c:v>3847</c:v>
                </c:pt>
                <c:pt idx="1842">
                  <c:v>3909</c:v>
                </c:pt>
                <c:pt idx="1843">
                  <c:v>3993</c:v>
                </c:pt>
                <c:pt idx="1844">
                  <c:v>3985</c:v>
                </c:pt>
                <c:pt idx="1845">
                  <c:v>3873</c:v>
                </c:pt>
                <c:pt idx="1846">
                  <c:v>3885</c:v>
                </c:pt>
                <c:pt idx="1847">
                  <c:v>3915</c:v>
                </c:pt>
                <c:pt idx="1848">
                  <c:v>3911</c:v>
                </c:pt>
                <c:pt idx="1849">
                  <c:v>4107</c:v>
                </c:pt>
                <c:pt idx="1850">
                  <c:v>3813</c:v>
                </c:pt>
                <c:pt idx="1851">
                  <c:v>3831</c:v>
                </c:pt>
                <c:pt idx="1852">
                  <c:v>3713</c:v>
                </c:pt>
                <c:pt idx="1853">
                  <c:v>4183</c:v>
                </c:pt>
                <c:pt idx="1854">
                  <c:v>4005</c:v>
                </c:pt>
                <c:pt idx="1855">
                  <c:v>3909</c:v>
                </c:pt>
                <c:pt idx="1856">
                  <c:v>3853</c:v>
                </c:pt>
                <c:pt idx="1857">
                  <c:v>3879</c:v>
                </c:pt>
                <c:pt idx="1858">
                  <c:v>4041</c:v>
                </c:pt>
                <c:pt idx="1859">
                  <c:v>3965</c:v>
                </c:pt>
                <c:pt idx="1860">
                  <c:v>3945</c:v>
                </c:pt>
                <c:pt idx="1861">
                  <c:v>3927</c:v>
                </c:pt>
                <c:pt idx="1862">
                  <c:v>3981</c:v>
                </c:pt>
                <c:pt idx="1863">
                  <c:v>4139</c:v>
                </c:pt>
                <c:pt idx="1864">
                  <c:v>3953</c:v>
                </c:pt>
                <c:pt idx="1865">
                  <c:v>4089</c:v>
                </c:pt>
                <c:pt idx="1866">
                  <c:v>4059</c:v>
                </c:pt>
                <c:pt idx="1867">
                  <c:v>4013</c:v>
                </c:pt>
                <c:pt idx="1868">
                  <c:v>3907</c:v>
                </c:pt>
                <c:pt idx="1869">
                  <c:v>3809</c:v>
                </c:pt>
                <c:pt idx="1870">
                  <c:v>3807</c:v>
                </c:pt>
                <c:pt idx="1871">
                  <c:v>3967</c:v>
                </c:pt>
                <c:pt idx="1872">
                  <c:v>4031</c:v>
                </c:pt>
                <c:pt idx="1873">
                  <c:v>3895</c:v>
                </c:pt>
                <c:pt idx="1874">
                  <c:v>3897</c:v>
                </c:pt>
                <c:pt idx="1875">
                  <c:v>3991</c:v>
                </c:pt>
                <c:pt idx="1876">
                  <c:v>3851</c:v>
                </c:pt>
                <c:pt idx="1877">
                  <c:v>3793</c:v>
                </c:pt>
                <c:pt idx="1878">
                  <c:v>3953</c:v>
                </c:pt>
                <c:pt idx="1879">
                  <c:v>4251</c:v>
                </c:pt>
                <c:pt idx="1880">
                  <c:v>4095</c:v>
                </c:pt>
                <c:pt idx="1881">
                  <c:v>4013</c:v>
                </c:pt>
                <c:pt idx="1882">
                  <c:v>4087</c:v>
                </c:pt>
                <c:pt idx="1883">
                  <c:v>3925</c:v>
                </c:pt>
                <c:pt idx="1884">
                  <c:v>4059</c:v>
                </c:pt>
                <c:pt idx="1885">
                  <c:v>3987</c:v>
                </c:pt>
                <c:pt idx="1886">
                  <c:v>3833</c:v>
                </c:pt>
                <c:pt idx="1887">
                  <c:v>4207</c:v>
                </c:pt>
                <c:pt idx="1888">
                  <c:v>3801</c:v>
                </c:pt>
                <c:pt idx="1889">
                  <c:v>3929</c:v>
                </c:pt>
                <c:pt idx="1890">
                  <c:v>3839</c:v>
                </c:pt>
                <c:pt idx="1891">
                  <c:v>3855</c:v>
                </c:pt>
                <c:pt idx="1892">
                  <c:v>3903</c:v>
                </c:pt>
                <c:pt idx="1893">
                  <c:v>3903</c:v>
                </c:pt>
                <c:pt idx="1894">
                  <c:v>3875</c:v>
                </c:pt>
                <c:pt idx="1895">
                  <c:v>3935</c:v>
                </c:pt>
                <c:pt idx="1896">
                  <c:v>4041</c:v>
                </c:pt>
                <c:pt idx="1897">
                  <c:v>4227</c:v>
                </c:pt>
                <c:pt idx="1898">
                  <c:v>3861</c:v>
                </c:pt>
                <c:pt idx="1899">
                  <c:v>3957</c:v>
                </c:pt>
                <c:pt idx="1900">
                  <c:v>4017</c:v>
                </c:pt>
                <c:pt idx="1901">
                  <c:v>3969</c:v>
                </c:pt>
                <c:pt idx="1902">
                  <c:v>4051</c:v>
                </c:pt>
                <c:pt idx="1903">
                  <c:v>3915</c:v>
                </c:pt>
                <c:pt idx="1904">
                  <c:v>4049</c:v>
                </c:pt>
                <c:pt idx="1905">
                  <c:v>3811</c:v>
                </c:pt>
                <c:pt idx="1906">
                  <c:v>3817</c:v>
                </c:pt>
                <c:pt idx="1907">
                  <c:v>3885</c:v>
                </c:pt>
                <c:pt idx="1908">
                  <c:v>4187</c:v>
                </c:pt>
                <c:pt idx="1909">
                  <c:v>4147</c:v>
                </c:pt>
                <c:pt idx="1910">
                  <c:v>3955</c:v>
                </c:pt>
                <c:pt idx="1911">
                  <c:v>4203</c:v>
                </c:pt>
                <c:pt idx="1912">
                  <c:v>3823</c:v>
                </c:pt>
                <c:pt idx="1913">
                  <c:v>3803</c:v>
                </c:pt>
                <c:pt idx="1914">
                  <c:v>3909</c:v>
                </c:pt>
                <c:pt idx="1915">
                  <c:v>3953</c:v>
                </c:pt>
                <c:pt idx="1916">
                  <c:v>4053</c:v>
                </c:pt>
                <c:pt idx="1917">
                  <c:v>3949</c:v>
                </c:pt>
                <c:pt idx="1918">
                  <c:v>3987</c:v>
                </c:pt>
                <c:pt idx="1919">
                  <c:v>3873</c:v>
                </c:pt>
                <c:pt idx="1920">
                  <c:v>3815</c:v>
                </c:pt>
                <c:pt idx="1921">
                  <c:v>3851</c:v>
                </c:pt>
                <c:pt idx="1922">
                  <c:v>3875</c:v>
                </c:pt>
                <c:pt idx="1923">
                  <c:v>4033</c:v>
                </c:pt>
                <c:pt idx="1924">
                  <c:v>4071</c:v>
                </c:pt>
                <c:pt idx="1925">
                  <c:v>3825</c:v>
                </c:pt>
                <c:pt idx="1926">
                  <c:v>4043</c:v>
                </c:pt>
                <c:pt idx="1927">
                  <c:v>3877</c:v>
                </c:pt>
                <c:pt idx="1928">
                  <c:v>3915</c:v>
                </c:pt>
                <c:pt idx="1929">
                  <c:v>4057</c:v>
                </c:pt>
                <c:pt idx="1930">
                  <c:v>3903</c:v>
                </c:pt>
                <c:pt idx="1931">
                  <c:v>3971</c:v>
                </c:pt>
                <c:pt idx="1932">
                  <c:v>4127</c:v>
                </c:pt>
                <c:pt idx="1933">
                  <c:v>4003</c:v>
                </c:pt>
                <c:pt idx="1934">
                  <c:v>4039</c:v>
                </c:pt>
                <c:pt idx="1935">
                  <c:v>4315</c:v>
                </c:pt>
                <c:pt idx="1936">
                  <c:v>4047</c:v>
                </c:pt>
                <c:pt idx="1937">
                  <c:v>3979</c:v>
                </c:pt>
                <c:pt idx="1938">
                  <c:v>3917</c:v>
                </c:pt>
                <c:pt idx="1939">
                  <c:v>4065</c:v>
                </c:pt>
                <c:pt idx="1940">
                  <c:v>4135</c:v>
                </c:pt>
                <c:pt idx="1941">
                  <c:v>3817</c:v>
                </c:pt>
                <c:pt idx="1942">
                  <c:v>3845</c:v>
                </c:pt>
                <c:pt idx="1943">
                  <c:v>4171</c:v>
                </c:pt>
                <c:pt idx="1944">
                  <c:v>3851</c:v>
                </c:pt>
                <c:pt idx="1945">
                  <c:v>4199</c:v>
                </c:pt>
                <c:pt idx="1946">
                  <c:v>4211</c:v>
                </c:pt>
                <c:pt idx="1947">
                  <c:v>4085</c:v>
                </c:pt>
                <c:pt idx="1948">
                  <c:v>4037</c:v>
                </c:pt>
                <c:pt idx="1949">
                  <c:v>3933</c:v>
                </c:pt>
                <c:pt idx="1950">
                  <c:v>3973</c:v>
                </c:pt>
                <c:pt idx="1951">
                  <c:v>4119</c:v>
                </c:pt>
                <c:pt idx="1952">
                  <c:v>3757</c:v>
                </c:pt>
                <c:pt idx="1953">
                  <c:v>4069</c:v>
                </c:pt>
                <c:pt idx="1954">
                  <c:v>4183</c:v>
                </c:pt>
                <c:pt idx="1955">
                  <c:v>3927</c:v>
                </c:pt>
                <c:pt idx="1956">
                  <c:v>3989</c:v>
                </c:pt>
                <c:pt idx="1957">
                  <c:v>4127</c:v>
                </c:pt>
                <c:pt idx="1958">
                  <c:v>3913</c:v>
                </c:pt>
                <c:pt idx="1959">
                  <c:v>4155</c:v>
                </c:pt>
                <c:pt idx="1960">
                  <c:v>3877</c:v>
                </c:pt>
                <c:pt idx="1961">
                  <c:v>4017</c:v>
                </c:pt>
                <c:pt idx="1962">
                  <c:v>4163</c:v>
                </c:pt>
                <c:pt idx="1963">
                  <c:v>3943</c:v>
                </c:pt>
                <c:pt idx="1964">
                  <c:v>4081</c:v>
                </c:pt>
                <c:pt idx="1965">
                  <c:v>4327</c:v>
                </c:pt>
                <c:pt idx="1966">
                  <c:v>3769</c:v>
                </c:pt>
                <c:pt idx="1967">
                  <c:v>3983</c:v>
                </c:pt>
                <c:pt idx="1968">
                  <c:v>3945</c:v>
                </c:pt>
                <c:pt idx="1969">
                  <c:v>3931</c:v>
                </c:pt>
                <c:pt idx="1970">
                  <c:v>4123</c:v>
                </c:pt>
                <c:pt idx="1971">
                  <c:v>4093</c:v>
                </c:pt>
                <c:pt idx="1972">
                  <c:v>4027</c:v>
                </c:pt>
                <c:pt idx="1973">
                  <c:v>3917</c:v>
                </c:pt>
                <c:pt idx="1974">
                  <c:v>3897</c:v>
                </c:pt>
                <c:pt idx="1975">
                  <c:v>3979</c:v>
                </c:pt>
                <c:pt idx="1976">
                  <c:v>4031</c:v>
                </c:pt>
                <c:pt idx="1977">
                  <c:v>3915</c:v>
                </c:pt>
                <c:pt idx="1978">
                  <c:v>4127</c:v>
                </c:pt>
                <c:pt idx="1979">
                  <c:v>3907</c:v>
                </c:pt>
                <c:pt idx="1980">
                  <c:v>3807</c:v>
                </c:pt>
                <c:pt idx="1981">
                  <c:v>3989</c:v>
                </c:pt>
                <c:pt idx="1982">
                  <c:v>3967</c:v>
                </c:pt>
                <c:pt idx="1983">
                  <c:v>4103</c:v>
                </c:pt>
                <c:pt idx="1984">
                  <c:v>4187</c:v>
                </c:pt>
                <c:pt idx="1985">
                  <c:v>3955</c:v>
                </c:pt>
                <c:pt idx="1986">
                  <c:v>4159</c:v>
                </c:pt>
                <c:pt idx="1987">
                  <c:v>3919</c:v>
                </c:pt>
                <c:pt idx="1988">
                  <c:v>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D-48A8-9773-80BE005ECF04}"/>
            </c:ext>
          </c:extLst>
        </c:ser>
        <c:ser>
          <c:idx val="3"/>
          <c:order val="3"/>
          <c:tx>
            <c:v>DELETE</c:v>
          </c:tx>
          <c:spPr>
            <a:ln w="444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DELETE!$F$3:$F$1991</c:f>
              <c:numCache>
                <c:formatCode>General</c:formatCode>
                <c:ptCount val="1989"/>
                <c:pt idx="0">
                  <c:v>4371</c:v>
                </c:pt>
                <c:pt idx="1">
                  <c:v>2939</c:v>
                </c:pt>
                <c:pt idx="2">
                  <c:v>3015</c:v>
                </c:pt>
                <c:pt idx="3">
                  <c:v>2819</c:v>
                </c:pt>
                <c:pt idx="4">
                  <c:v>2853</c:v>
                </c:pt>
                <c:pt idx="5">
                  <c:v>3131</c:v>
                </c:pt>
                <c:pt idx="6">
                  <c:v>3045</c:v>
                </c:pt>
                <c:pt idx="7">
                  <c:v>3699</c:v>
                </c:pt>
                <c:pt idx="8">
                  <c:v>3573</c:v>
                </c:pt>
                <c:pt idx="9">
                  <c:v>3549</c:v>
                </c:pt>
                <c:pt idx="10">
                  <c:v>3499</c:v>
                </c:pt>
                <c:pt idx="11">
                  <c:v>3617</c:v>
                </c:pt>
                <c:pt idx="12">
                  <c:v>3783</c:v>
                </c:pt>
                <c:pt idx="13">
                  <c:v>3489</c:v>
                </c:pt>
                <c:pt idx="14">
                  <c:v>3505</c:v>
                </c:pt>
                <c:pt idx="15">
                  <c:v>3265</c:v>
                </c:pt>
                <c:pt idx="16">
                  <c:v>3673</c:v>
                </c:pt>
                <c:pt idx="17">
                  <c:v>3659</c:v>
                </c:pt>
                <c:pt idx="18">
                  <c:v>3855</c:v>
                </c:pt>
                <c:pt idx="19">
                  <c:v>3671</c:v>
                </c:pt>
                <c:pt idx="20">
                  <c:v>3581</c:v>
                </c:pt>
                <c:pt idx="21">
                  <c:v>3557</c:v>
                </c:pt>
                <c:pt idx="22">
                  <c:v>3683</c:v>
                </c:pt>
                <c:pt idx="23">
                  <c:v>3763</c:v>
                </c:pt>
                <c:pt idx="24">
                  <c:v>3679</c:v>
                </c:pt>
                <c:pt idx="25">
                  <c:v>3737</c:v>
                </c:pt>
                <c:pt idx="26">
                  <c:v>3689</c:v>
                </c:pt>
                <c:pt idx="27">
                  <c:v>3629</c:v>
                </c:pt>
                <c:pt idx="28">
                  <c:v>3773</c:v>
                </c:pt>
                <c:pt idx="29">
                  <c:v>3645</c:v>
                </c:pt>
                <c:pt idx="30">
                  <c:v>3631</c:v>
                </c:pt>
                <c:pt idx="31">
                  <c:v>3993</c:v>
                </c:pt>
                <c:pt idx="32">
                  <c:v>3759</c:v>
                </c:pt>
                <c:pt idx="33">
                  <c:v>3715</c:v>
                </c:pt>
                <c:pt idx="34">
                  <c:v>3673</c:v>
                </c:pt>
                <c:pt idx="35">
                  <c:v>3675</c:v>
                </c:pt>
                <c:pt idx="36">
                  <c:v>3895</c:v>
                </c:pt>
                <c:pt idx="37">
                  <c:v>3807</c:v>
                </c:pt>
                <c:pt idx="38">
                  <c:v>3783</c:v>
                </c:pt>
                <c:pt idx="39">
                  <c:v>3675</c:v>
                </c:pt>
                <c:pt idx="40">
                  <c:v>3839</c:v>
                </c:pt>
                <c:pt idx="41">
                  <c:v>3721</c:v>
                </c:pt>
                <c:pt idx="42">
                  <c:v>3465</c:v>
                </c:pt>
                <c:pt idx="43">
                  <c:v>3697</c:v>
                </c:pt>
                <c:pt idx="44">
                  <c:v>3787</c:v>
                </c:pt>
                <c:pt idx="45">
                  <c:v>3687</c:v>
                </c:pt>
                <c:pt idx="46">
                  <c:v>4013</c:v>
                </c:pt>
                <c:pt idx="47">
                  <c:v>3559</c:v>
                </c:pt>
                <c:pt idx="48">
                  <c:v>3905</c:v>
                </c:pt>
                <c:pt idx="49">
                  <c:v>3585</c:v>
                </c:pt>
                <c:pt idx="50">
                  <c:v>3759</c:v>
                </c:pt>
                <c:pt idx="51">
                  <c:v>3741</c:v>
                </c:pt>
                <c:pt idx="52">
                  <c:v>3897</c:v>
                </c:pt>
                <c:pt idx="53">
                  <c:v>3693</c:v>
                </c:pt>
                <c:pt idx="54">
                  <c:v>3973</c:v>
                </c:pt>
                <c:pt idx="55">
                  <c:v>3591</c:v>
                </c:pt>
                <c:pt idx="56">
                  <c:v>3829</c:v>
                </c:pt>
                <c:pt idx="57">
                  <c:v>3977</c:v>
                </c:pt>
                <c:pt idx="58">
                  <c:v>3771</c:v>
                </c:pt>
                <c:pt idx="59">
                  <c:v>3745</c:v>
                </c:pt>
                <c:pt idx="60">
                  <c:v>3635</c:v>
                </c:pt>
                <c:pt idx="61">
                  <c:v>3763</c:v>
                </c:pt>
                <c:pt idx="62">
                  <c:v>3671</c:v>
                </c:pt>
                <c:pt idx="63">
                  <c:v>3727</c:v>
                </c:pt>
                <c:pt idx="64">
                  <c:v>3783</c:v>
                </c:pt>
                <c:pt idx="65">
                  <c:v>3789</c:v>
                </c:pt>
                <c:pt idx="66">
                  <c:v>3761</c:v>
                </c:pt>
                <c:pt idx="67">
                  <c:v>3737</c:v>
                </c:pt>
                <c:pt idx="68">
                  <c:v>3591</c:v>
                </c:pt>
                <c:pt idx="69">
                  <c:v>3541</c:v>
                </c:pt>
                <c:pt idx="70">
                  <c:v>3885</c:v>
                </c:pt>
                <c:pt idx="71">
                  <c:v>3789</c:v>
                </c:pt>
                <c:pt idx="72">
                  <c:v>3887</c:v>
                </c:pt>
                <c:pt idx="73">
                  <c:v>3969</c:v>
                </c:pt>
                <c:pt idx="74">
                  <c:v>3625</c:v>
                </c:pt>
                <c:pt idx="75">
                  <c:v>3927</c:v>
                </c:pt>
                <c:pt idx="76">
                  <c:v>3947</c:v>
                </c:pt>
                <c:pt idx="77">
                  <c:v>3847</c:v>
                </c:pt>
                <c:pt idx="78">
                  <c:v>3681</c:v>
                </c:pt>
                <c:pt idx="79">
                  <c:v>3859</c:v>
                </c:pt>
                <c:pt idx="80">
                  <c:v>3727</c:v>
                </c:pt>
                <c:pt idx="81">
                  <c:v>3723</c:v>
                </c:pt>
                <c:pt idx="82">
                  <c:v>3989</c:v>
                </c:pt>
                <c:pt idx="83">
                  <c:v>3823</c:v>
                </c:pt>
                <c:pt idx="84">
                  <c:v>3865</c:v>
                </c:pt>
                <c:pt idx="85">
                  <c:v>3787</c:v>
                </c:pt>
                <c:pt idx="86">
                  <c:v>3737</c:v>
                </c:pt>
                <c:pt idx="87">
                  <c:v>3845</c:v>
                </c:pt>
                <c:pt idx="88">
                  <c:v>3803</c:v>
                </c:pt>
                <c:pt idx="89">
                  <c:v>3989</c:v>
                </c:pt>
                <c:pt idx="90">
                  <c:v>3637</c:v>
                </c:pt>
                <c:pt idx="91">
                  <c:v>3799</c:v>
                </c:pt>
                <c:pt idx="92">
                  <c:v>3783</c:v>
                </c:pt>
                <c:pt idx="93">
                  <c:v>3737</c:v>
                </c:pt>
                <c:pt idx="94">
                  <c:v>3799</c:v>
                </c:pt>
                <c:pt idx="95">
                  <c:v>3743</c:v>
                </c:pt>
                <c:pt idx="96">
                  <c:v>3621</c:v>
                </c:pt>
                <c:pt idx="97">
                  <c:v>3623</c:v>
                </c:pt>
                <c:pt idx="98">
                  <c:v>3921</c:v>
                </c:pt>
                <c:pt idx="99">
                  <c:v>4067</c:v>
                </c:pt>
                <c:pt idx="100">
                  <c:v>4091</c:v>
                </c:pt>
                <c:pt idx="101">
                  <c:v>3939</c:v>
                </c:pt>
                <c:pt idx="102">
                  <c:v>4103</c:v>
                </c:pt>
                <c:pt idx="103">
                  <c:v>3831</c:v>
                </c:pt>
                <c:pt idx="104">
                  <c:v>3673</c:v>
                </c:pt>
                <c:pt idx="105">
                  <c:v>3697</c:v>
                </c:pt>
                <c:pt idx="106">
                  <c:v>4053</c:v>
                </c:pt>
                <c:pt idx="107">
                  <c:v>3729</c:v>
                </c:pt>
                <c:pt idx="108">
                  <c:v>3999</c:v>
                </c:pt>
                <c:pt idx="109">
                  <c:v>4291</c:v>
                </c:pt>
                <c:pt idx="110">
                  <c:v>4015</c:v>
                </c:pt>
                <c:pt idx="111">
                  <c:v>4027</c:v>
                </c:pt>
                <c:pt idx="112">
                  <c:v>3863</c:v>
                </c:pt>
                <c:pt idx="113">
                  <c:v>3939</c:v>
                </c:pt>
                <c:pt idx="114">
                  <c:v>3903</c:v>
                </c:pt>
                <c:pt idx="115">
                  <c:v>3877</c:v>
                </c:pt>
                <c:pt idx="116">
                  <c:v>3819</c:v>
                </c:pt>
                <c:pt idx="117">
                  <c:v>4057</c:v>
                </c:pt>
                <c:pt idx="118">
                  <c:v>3831</c:v>
                </c:pt>
                <c:pt idx="119">
                  <c:v>3975</c:v>
                </c:pt>
                <c:pt idx="120">
                  <c:v>3771</c:v>
                </c:pt>
                <c:pt idx="121">
                  <c:v>3889</c:v>
                </c:pt>
                <c:pt idx="122">
                  <c:v>3813</c:v>
                </c:pt>
                <c:pt idx="123">
                  <c:v>3883</c:v>
                </c:pt>
                <c:pt idx="124">
                  <c:v>3665</c:v>
                </c:pt>
                <c:pt idx="125">
                  <c:v>3957</c:v>
                </c:pt>
                <c:pt idx="126">
                  <c:v>3835</c:v>
                </c:pt>
                <c:pt idx="127">
                  <c:v>3997</c:v>
                </c:pt>
                <c:pt idx="128">
                  <c:v>3657</c:v>
                </c:pt>
                <c:pt idx="129">
                  <c:v>4015</c:v>
                </c:pt>
                <c:pt idx="130">
                  <c:v>3953</c:v>
                </c:pt>
                <c:pt idx="131">
                  <c:v>3895</c:v>
                </c:pt>
                <c:pt idx="132">
                  <c:v>3697</c:v>
                </c:pt>
                <c:pt idx="133">
                  <c:v>3795</c:v>
                </c:pt>
                <c:pt idx="134">
                  <c:v>3945</c:v>
                </c:pt>
                <c:pt idx="135">
                  <c:v>3877</c:v>
                </c:pt>
                <c:pt idx="136">
                  <c:v>3839</c:v>
                </c:pt>
                <c:pt idx="137">
                  <c:v>3805</c:v>
                </c:pt>
                <c:pt idx="138">
                  <c:v>3645</c:v>
                </c:pt>
                <c:pt idx="139">
                  <c:v>3769</c:v>
                </c:pt>
                <c:pt idx="140">
                  <c:v>4023</c:v>
                </c:pt>
                <c:pt idx="141">
                  <c:v>3975</c:v>
                </c:pt>
                <c:pt idx="142">
                  <c:v>3949</c:v>
                </c:pt>
                <c:pt idx="143">
                  <c:v>3905</c:v>
                </c:pt>
                <c:pt idx="144">
                  <c:v>4069</c:v>
                </c:pt>
                <c:pt idx="145">
                  <c:v>3901</c:v>
                </c:pt>
                <c:pt idx="146">
                  <c:v>3883</c:v>
                </c:pt>
                <c:pt idx="147">
                  <c:v>3869</c:v>
                </c:pt>
                <c:pt idx="148">
                  <c:v>3871</c:v>
                </c:pt>
                <c:pt idx="149">
                  <c:v>4029</c:v>
                </c:pt>
                <c:pt idx="150">
                  <c:v>3775</c:v>
                </c:pt>
                <c:pt idx="151">
                  <c:v>4065</c:v>
                </c:pt>
                <c:pt idx="152">
                  <c:v>4067</c:v>
                </c:pt>
                <c:pt idx="153">
                  <c:v>3941</c:v>
                </c:pt>
                <c:pt idx="154">
                  <c:v>3633</c:v>
                </c:pt>
                <c:pt idx="155">
                  <c:v>4057</c:v>
                </c:pt>
                <c:pt idx="156">
                  <c:v>3701</c:v>
                </c:pt>
                <c:pt idx="157">
                  <c:v>3931</c:v>
                </c:pt>
                <c:pt idx="158">
                  <c:v>3955</c:v>
                </c:pt>
                <c:pt idx="159">
                  <c:v>3925</c:v>
                </c:pt>
                <c:pt idx="160">
                  <c:v>4099</c:v>
                </c:pt>
                <c:pt idx="161">
                  <c:v>3963</c:v>
                </c:pt>
                <c:pt idx="162">
                  <c:v>4143</c:v>
                </c:pt>
                <c:pt idx="163">
                  <c:v>3955</c:v>
                </c:pt>
                <c:pt idx="164">
                  <c:v>4009</c:v>
                </c:pt>
                <c:pt idx="165">
                  <c:v>3855</c:v>
                </c:pt>
                <c:pt idx="166">
                  <c:v>4003</c:v>
                </c:pt>
                <c:pt idx="167">
                  <c:v>4071</c:v>
                </c:pt>
                <c:pt idx="168">
                  <c:v>3955</c:v>
                </c:pt>
                <c:pt idx="169">
                  <c:v>3999</c:v>
                </c:pt>
                <c:pt idx="170">
                  <c:v>4211</c:v>
                </c:pt>
                <c:pt idx="171">
                  <c:v>3859</c:v>
                </c:pt>
                <c:pt idx="172">
                  <c:v>3869</c:v>
                </c:pt>
                <c:pt idx="173">
                  <c:v>3963</c:v>
                </c:pt>
                <c:pt idx="174">
                  <c:v>3833</c:v>
                </c:pt>
                <c:pt idx="175">
                  <c:v>3959</c:v>
                </c:pt>
                <c:pt idx="176">
                  <c:v>3783</c:v>
                </c:pt>
                <c:pt idx="177">
                  <c:v>4069</c:v>
                </c:pt>
                <c:pt idx="178">
                  <c:v>3895</c:v>
                </c:pt>
                <c:pt idx="179">
                  <c:v>3723</c:v>
                </c:pt>
                <c:pt idx="180">
                  <c:v>3935</c:v>
                </c:pt>
                <c:pt idx="181">
                  <c:v>3739</c:v>
                </c:pt>
                <c:pt idx="182">
                  <c:v>3763</c:v>
                </c:pt>
                <c:pt idx="183">
                  <c:v>3791</c:v>
                </c:pt>
                <c:pt idx="184">
                  <c:v>3607</c:v>
                </c:pt>
                <c:pt idx="185">
                  <c:v>4235</c:v>
                </c:pt>
                <c:pt idx="186">
                  <c:v>4039</c:v>
                </c:pt>
                <c:pt idx="187">
                  <c:v>4195</c:v>
                </c:pt>
                <c:pt idx="188">
                  <c:v>3857</c:v>
                </c:pt>
                <c:pt idx="189">
                  <c:v>4131</c:v>
                </c:pt>
                <c:pt idx="190">
                  <c:v>4059</c:v>
                </c:pt>
                <c:pt idx="191">
                  <c:v>3945</c:v>
                </c:pt>
                <c:pt idx="192">
                  <c:v>4243</c:v>
                </c:pt>
                <c:pt idx="193">
                  <c:v>3997</c:v>
                </c:pt>
                <c:pt idx="194">
                  <c:v>3997</c:v>
                </c:pt>
                <c:pt idx="195">
                  <c:v>3991</c:v>
                </c:pt>
                <c:pt idx="196">
                  <c:v>4099</c:v>
                </c:pt>
                <c:pt idx="197">
                  <c:v>4147</c:v>
                </c:pt>
                <c:pt idx="198">
                  <c:v>4089</c:v>
                </c:pt>
                <c:pt idx="199">
                  <c:v>4063</c:v>
                </c:pt>
                <c:pt idx="200">
                  <c:v>4019</c:v>
                </c:pt>
                <c:pt idx="201">
                  <c:v>3907</c:v>
                </c:pt>
                <c:pt idx="202">
                  <c:v>3977</c:v>
                </c:pt>
                <c:pt idx="203">
                  <c:v>3955</c:v>
                </c:pt>
                <c:pt idx="204">
                  <c:v>3817</c:v>
                </c:pt>
                <c:pt idx="205">
                  <c:v>3949</c:v>
                </c:pt>
                <c:pt idx="206">
                  <c:v>3895</c:v>
                </c:pt>
                <c:pt idx="207">
                  <c:v>4075</c:v>
                </c:pt>
                <c:pt idx="208">
                  <c:v>3985</c:v>
                </c:pt>
                <c:pt idx="209">
                  <c:v>4147</c:v>
                </c:pt>
                <c:pt idx="210">
                  <c:v>3773</c:v>
                </c:pt>
                <c:pt idx="211">
                  <c:v>4127</c:v>
                </c:pt>
                <c:pt idx="212">
                  <c:v>3861</c:v>
                </c:pt>
                <c:pt idx="213">
                  <c:v>4059</c:v>
                </c:pt>
                <c:pt idx="214">
                  <c:v>3835</c:v>
                </c:pt>
                <c:pt idx="215">
                  <c:v>4123</c:v>
                </c:pt>
                <c:pt idx="216">
                  <c:v>3959</c:v>
                </c:pt>
                <c:pt idx="217">
                  <c:v>3829</c:v>
                </c:pt>
                <c:pt idx="218">
                  <c:v>3925</c:v>
                </c:pt>
                <c:pt idx="219">
                  <c:v>3861</c:v>
                </c:pt>
                <c:pt idx="220">
                  <c:v>3991</c:v>
                </c:pt>
                <c:pt idx="221">
                  <c:v>3805</c:v>
                </c:pt>
                <c:pt idx="222">
                  <c:v>3931</c:v>
                </c:pt>
                <c:pt idx="223">
                  <c:v>3831</c:v>
                </c:pt>
                <c:pt idx="224">
                  <c:v>4015</c:v>
                </c:pt>
                <c:pt idx="225">
                  <c:v>4055</c:v>
                </c:pt>
                <c:pt idx="226">
                  <c:v>4007</c:v>
                </c:pt>
                <c:pt idx="227">
                  <c:v>3885</c:v>
                </c:pt>
                <c:pt idx="228">
                  <c:v>3861</c:v>
                </c:pt>
                <c:pt idx="229">
                  <c:v>3919</c:v>
                </c:pt>
                <c:pt idx="230">
                  <c:v>4131</c:v>
                </c:pt>
                <c:pt idx="231">
                  <c:v>4135</c:v>
                </c:pt>
                <c:pt idx="232">
                  <c:v>3929</c:v>
                </c:pt>
                <c:pt idx="233">
                  <c:v>3989</c:v>
                </c:pt>
                <c:pt idx="234">
                  <c:v>4001</c:v>
                </c:pt>
                <c:pt idx="235">
                  <c:v>3699</c:v>
                </c:pt>
                <c:pt idx="236">
                  <c:v>3731</c:v>
                </c:pt>
                <c:pt idx="237">
                  <c:v>4275</c:v>
                </c:pt>
                <c:pt idx="238">
                  <c:v>3887</c:v>
                </c:pt>
                <c:pt idx="239">
                  <c:v>4009</c:v>
                </c:pt>
                <c:pt idx="240">
                  <c:v>3909</c:v>
                </c:pt>
                <c:pt idx="241">
                  <c:v>3999</c:v>
                </c:pt>
                <c:pt idx="242">
                  <c:v>4009</c:v>
                </c:pt>
                <c:pt idx="243">
                  <c:v>4023</c:v>
                </c:pt>
                <c:pt idx="244">
                  <c:v>3995</c:v>
                </c:pt>
                <c:pt idx="245">
                  <c:v>4075</c:v>
                </c:pt>
                <c:pt idx="246">
                  <c:v>3925</c:v>
                </c:pt>
                <c:pt idx="247">
                  <c:v>3867</c:v>
                </c:pt>
                <c:pt idx="248">
                  <c:v>4139</c:v>
                </c:pt>
                <c:pt idx="249">
                  <c:v>3975</c:v>
                </c:pt>
                <c:pt idx="250">
                  <c:v>3861</c:v>
                </c:pt>
                <c:pt idx="251">
                  <c:v>4175</c:v>
                </c:pt>
                <c:pt idx="252">
                  <c:v>3747</c:v>
                </c:pt>
                <c:pt idx="253">
                  <c:v>4251</c:v>
                </c:pt>
                <c:pt idx="254">
                  <c:v>4035</c:v>
                </c:pt>
                <c:pt idx="255">
                  <c:v>4143</c:v>
                </c:pt>
                <c:pt idx="256">
                  <c:v>3901</c:v>
                </c:pt>
                <c:pt idx="257">
                  <c:v>4083</c:v>
                </c:pt>
                <c:pt idx="258">
                  <c:v>3903</c:v>
                </c:pt>
                <c:pt idx="259">
                  <c:v>4079</c:v>
                </c:pt>
                <c:pt idx="260">
                  <c:v>4099</c:v>
                </c:pt>
                <c:pt idx="261">
                  <c:v>4021</c:v>
                </c:pt>
                <c:pt idx="262">
                  <c:v>3955</c:v>
                </c:pt>
                <c:pt idx="263">
                  <c:v>3663</c:v>
                </c:pt>
                <c:pt idx="264">
                  <c:v>4027</c:v>
                </c:pt>
                <c:pt idx="265">
                  <c:v>3879</c:v>
                </c:pt>
                <c:pt idx="266">
                  <c:v>3911</c:v>
                </c:pt>
                <c:pt idx="267">
                  <c:v>3889</c:v>
                </c:pt>
                <c:pt idx="268">
                  <c:v>3819</c:v>
                </c:pt>
                <c:pt idx="269">
                  <c:v>3953</c:v>
                </c:pt>
                <c:pt idx="270">
                  <c:v>3811</c:v>
                </c:pt>
                <c:pt idx="271">
                  <c:v>3891</c:v>
                </c:pt>
                <c:pt idx="272">
                  <c:v>3833</c:v>
                </c:pt>
                <c:pt idx="273">
                  <c:v>4263</c:v>
                </c:pt>
                <c:pt idx="274">
                  <c:v>3753</c:v>
                </c:pt>
                <c:pt idx="275">
                  <c:v>3853</c:v>
                </c:pt>
                <c:pt idx="276">
                  <c:v>3823</c:v>
                </c:pt>
                <c:pt idx="277">
                  <c:v>3905</c:v>
                </c:pt>
                <c:pt idx="278">
                  <c:v>3939</c:v>
                </c:pt>
                <c:pt idx="279">
                  <c:v>3705</c:v>
                </c:pt>
                <c:pt idx="280">
                  <c:v>3949</c:v>
                </c:pt>
                <c:pt idx="281">
                  <c:v>3961</c:v>
                </c:pt>
                <c:pt idx="282">
                  <c:v>3949</c:v>
                </c:pt>
                <c:pt idx="283">
                  <c:v>3863</c:v>
                </c:pt>
                <c:pt idx="284">
                  <c:v>3975</c:v>
                </c:pt>
                <c:pt idx="285">
                  <c:v>3761</c:v>
                </c:pt>
                <c:pt idx="286">
                  <c:v>3931</c:v>
                </c:pt>
                <c:pt idx="287">
                  <c:v>4049</c:v>
                </c:pt>
                <c:pt idx="288">
                  <c:v>3797</c:v>
                </c:pt>
                <c:pt idx="289">
                  <c:v>3995</c:v>
                </c:pt>
                <c:pt idx="290">
                  <c:v>3593</c:v>
                </c:pt>
                <c:pt idx="291">
                  <c:v>3619</c:v>
                </c:pt>
                <c:pt idx="292">
                  <c:v>3249</c:v>
                </c:pt>
                <c:pt idx="293">
                  <c:v>3501</c:v>
                </c:pt>
                <c:pt idx="294">
                  <c:v>3551</c:v>
                </c:pt>
                <c:pt idx="295">
                  <c:v>3605</c:v>
                </c:pt>
                <c:pt idx="296">
                  <c:v>3421</c:v>
                </c:pt>
                <c:pt idx="297">
                  <c:v>3455</c:v>
                </c:pt>
                <c:pt idx="298">
                  <c:v>3879</c:v>
                </c:pt>
                <c:pt idx="299">
                  <c:v>3543</c:v>
                </c:pt>
                <c:pt idx="300">
                  <c:v>3831</c:v>
                </c:pt>
                <c:pt idx="301">
                  <c:v>3701</c:v>
                </c:pt>
                <c:pt idx="302">
                  <c:v>3891</c:v>
                </c:pt>
                <c:pt idx="303">
                  <c:v>3663</c:v>
                </c:pt>
                <c:pt idx="304">
                  <c:v>3551</c:v>
                </c:pt>
                <c:pt idx="305">
                  <c:v>3645</c:v>
                </c:pt>
                <c:pt idx="306">
                  <c:v>3513</c:v>
                </c:pt>
                <c:pt idx="307">
                  <c:v>3585</c:v>
                </c:pt>
                <c:pt idx="308">
                  <c:v>3619</c:v>
                </c:pt>
                <c:pt idx="309">
                  <c:v>3667</c:v>
                </c:pt>
                <c:pt idx="310">
                  <c:v>3747</c:v>
                </c:pt>
                <c:pt idx="311">
                  <c:v>3763</c:v>
                </c:pt>
                <c:pt idx="312">
                  <c:v>3493</c:v>
                </c:pt>
                <c:pt idx="313">
                  <c:v>3641</c:v>
                </c:pt>
                <c:pt idx="314">
                  <c:v>3777</c:v>
                </c:pt>
                <c:pt idx="315">
                  <c:v>3765</c:v>
                </c:pt>
                <c:pt idx="316">
                  <c:v>3761</c:v>
                </c:pt>
                <c:pt idx="317">
                  <c:v>3655</c:v>
                </c:pt>
                <c:pt idx="318">
                  <c:v>3517</c:v>
                </c:pt>
                <c:pt idx="319">
                  <c:v>3599</c:v>
                </c:pt>
                <c:pt idx="320">
                  <c:v>3633</c:v>
                </c:pt>
                <c:pt idx="321">
                  <c:v>3521</c:v>
                </c:pt>
                <c:pt idx="322">
                  <c:v>3267</c:v>
                </c:pt>
                <c:pt idx="323">
                  <c:v>3611</c:v>
                </c:pt>
                <c:pt idx="324">
                  <c:v>3427</c:v>
                </c:pt>
                <c:pt idx="325">
                  <c:v>3661</c:v>
                </c:pt>
                <c:pt idx="326">
                  <c:v>3505</c:v>
                </c:pt>
                <c:pt idx="327">
                  <c:v>3487</c:v>
                </c:pt>
                <c:pt idx="328">
                  <c:v>3777</c:v>
                </c:pt>
                <c:pt idx="329">
                  <c:v>3501</c:v>
                </c:pt>
                <c:pt idx="330">
                  <c:v>3681</c:v>
                </c:pt>
                <c:pt idx="331">
                  <c:v>3679</c:v>
                </c:pt>
                <c:pt idx="332">
                  <c:v>3493</c:v>
                </c:pt>
                <c:pt idx="333">
                  <c:v>3463</c:v>
                </c:pt>
                <c:pt idx="334">
                  <c:v>3497</c:v>
                </c:pt>
                <c:pt idx="335">
                  <c:v>3699</c:v>
                </c:pt>
                <c:pt idx="336">
                  <c:v>3627</c:v>
                </c:pt>
                <c:pt idx="337">
                  <c:v>3691</c:v>
                </c:pt>
                <c:pt idx="338">
                  <c:v>3607</c:v>
                </c:pt>
                <c:pt idx="339">
                  <c:v>3747</c:v>
                </c:pt>
                <c:pt idx="340">
                  <c:v>3529</c:v>
                </c:pt>
                <c:pt idx="341">
                  <c:v>3555</c:v>
                </c:pt>
                <c:pt idx="342">
                  <c:v>3471</c:v>
                </c:pt>
                <c:pt idx="343">
                  <c:v>3655</c:v>
                </c:pt>
                <c:pt idx="344">
                  <c:v>3411</c:v>
                </c:pt>
                <c:pt idx="345">
                  <c:v>3465</c:v>
                </c:pt>
                <c:pt idx="346">
                  <c:v>3627</c:v>
                </c:pt>
                <c:pt idx="347">
                  <c:v>3629</c:v>
                </c:pt>
                <c:pt idx="348">
                  <c:v>3705</c:v>
                </c:pt>
                <c:pt idx="349">
                  <c:v>3675</c:v>
                </c:pt>
                <c:pt idx="350">
                  <c:v>3705</c:v>
                </c:pt>
                <c:pt idx="351">
                  <c:v>3461</c:v>
                </c:pt>
                <c:pt idx="352">
                  <c:v>3529</c:v>
                </c:pt>
                <c:pt idx="353">
                  <c:v>3383</c:v>
                </c:pt>
                <c:pt idx="354">
                  <c:v>3397</c:v>
                </c:pt>
                <c:pt idx="355">
                  <c:v>3613</c:v>
                </c:pt>
                <c:pt idx="356">
                  <c:v>3573</c:v>
                </c:pt>
                <c:pt idx="357">
                  <c:v>3565</c:v>
                </c:pt>
                <c:pt idx="358">
                  <c:v>3581</c:v>
                </c:pt>
                <c:pt idx="359">
                  <c:v>3675</c:v>
                </c:pt>
                <c:pt idx="360">
                  <c:v>3667</c:v>
                </c:pt>
                <c:pt idx="361">
                  <c:v>3619</c:v>
                </c:pt>
                <c:pt idx="362">
                  <c:v>3761</c:v>
                </c:pt>
                <c:pt idx="363">
                  <c:v>3697</c:v>
                </c:pt>
                <c:pt idx="364">
                  <c:v>3601</c:v>
                </c:pt>
                <c:pt idx="365">
                  <c:v>3579</c:v>
                </c:pt>
                <c:pt idx="366">
                  <c:v>3819</c:v>
                </c:pt>
                <c:pt idx="367">
                  <c:v>3531</c:v>
                </c:pt>
                <c:pt idx="368">
                  <c:v>3601</c:v>
                </c:pt>
                <c:pt idx="369">
                  <c:v>3519</c:v>
                </c:pt>
                <c:pt idx="370">
                  <c:v>3603</c:v>
                </c:pt>
                <c:pt idx="371">
                  <c:v>3771</c:v>
                </c:pt>
                <c:pt idx="372">
                  <c:v>3653</c:v>
                </c:pt>
                <c:pt idx="373">
                  <c:v>3835</c:v>
                </c:pt>
                <c:pt idx="374">
                  <c:v>3505</c:v>
                </c:pt>
                <c:pt idx="375">
                  <c:v>3525</c:v>
                </c:pt>
                <c:pt idx="376">
                  <c:v>3599</c:v>
                </c:pt>
                <c:pt idx="377">
                  <c:v>3783</c:v>
                </c:pt>
                <c:pt idx="378">
                  <c:v>3605</c:v>
                </c:pt>
                <c:pt idx="379">
                  <c:v>3821</c:v>
                </c:pt>
                <c:pt idx="380">
                  <c:v>3859</c:v>
                </c:pt>
                <c:pt idx="381">
                  <c:v>3817</c:v>
                </c:pt>
                <c:pt idx="382">
                  <c:v>3675</c:v>
                </c:pt>
                <c:pt idx="383">
                  <c:v>3769</c:v>
                </c:pt>
                <c:pt idx="384">
                  <c:v>3695</c:v>
                </c:pt>
                <c:pt idx="385">
                  <c:v>3643</c:v>
                </c:pt>
                <c:pt idx="386">
                  <c:v>3713</c:v>
                </c:pt>
                <c:pt idx="387">
                  <c:v>3815</c:v>
                </c:pt>
                <c:pt idx="388">
                  <c:v>3577</c:v>
                </c:pt>
                <c:pt idx="389">
                  <c:v>3529</c:v>
                </c:pt>
                <c:pt idx="390">
                  <c:v>3605</c:v>
                </c:pt>
                <c:pt idx="391">
                  <c:v>3823</c:v>
                </c:pt>
                <c:pt idx="392">
                  <c:v>3781</c:v>
                </c:pt>
                <c:pt idx="393">
                  <c:v>3665</c:v>
                </c:pt>
                <c:pt idx="394">
                  <c:v>3747</c:v>
                </c:pt>
                <c:pt idx="395">
                  <c:v>3823</c:v>
                </c:pt>
                <c:pt idx="396">
                  <c:v>3839</c:v>
                </c:pt>
                <c:pt idx="397">
                  <c:v>3629</c:v>
                </c:pt>
                <c:pt idx="398">
                  <c:v>3717</c:v>
                </c:pt>
                <c:pt idx="399">
                  <c:v>3793</c:v>
                </c:pt>
                <c:pt idx="400">
                  <c:v>3545</c:v>
                </c:pt>
                <c:pt idx="401">
                  <c:v>3659</c:v>
                </c:pt>
                <c:pt idx="402">
                  <c:v>3549</c:v>
                </c:pt>
                <c:pt idx="403">
                  <c:v>3639</c:v>
                </c:pt>
                <c:pt idx="404">
                  <c:v>3765</c:v>
                </c:pt>
                <c:pt idx="405">
                  <c:v>3585</c:v>
                </c:pt>
                <c:pt idx="406">
                  <c:v>3753</c:v>
                </c:pt>
                <c:pt idx="407">
                  <c:v>3527</c:v>
                </c:pt>
                <c:pt idx="408">
                  <c:v>3541</c:v>
                </c:pt>
                <c:pt idx="409">
                  <c:v>3581</c:v>
                </c:pt>
                <c:pt idx="410">
                  <c:v>3579</c:v>
                </c:pt>
                <c:pt idx="411">
                  <c:v>3815</c:v>
                </c:pt>
                <c:pt idx="412">
                  <c:v>3747</c:v>
                </c:pt>
                <c:pt idx="413">
                  <c:v>3637</c:v>
                </c:pt>
                <c:pt idx="414">
                  <c:v>3681</c:v>
                </c:pt>
                <c:pt idx="415">
                  <c:v>3729</c:v>
                </c:pt>
                <c:pt idx="416">
                  <c:v>3963</c:v>
                </c:pt>
                <c:pt idx="417">
                  <c:v>3907</c:v>
                </c:pt>
                <c:pt idx="418">
                  <c:v>3535</c:v>
                </c:pt>
                <c:pt idx="419">
                  <c:v>3631</c:v>
                </c:pt>
                <c:pt idx="420">
                  <c:v>3701</c:v>
                </c:pt>
                <c:pt idx="421">
                  <c:v>3645</c:v>
                </c:pt>
                <c:pt idx="422">
                  <c:v>3781</c:v>
                </c:pt>
                <c:pt idx="423">
                  <c:v>3775</c:v>
                </c:pt>
                <c:pt idx="424">
                  <c:v>3933</c:v>
                </c:pt>
                <c:pt idx="425">
                  <c:v>3823</c:v>
                </c:pt>
                <c:pt idx="426">
                  <c:v>3675</c:v>
                </c:pt>
                <c:pt idx="427">
                  <c:v>3783</c:v>
                </c:pt>
                <c:pt idx="428">
                  <c:v>3647</c:v>
                </c:pt>
                <c:pt idx="429">
                  <c:v>3833</c:v>
                </c:pt>
                <c:pt idx="430">
                  <c:v>3747</c:v>
                </c:pt>
                <c:pt idx="431">
                  <c:v>3653</c:v>
                </c:pt>
                <c:pt idx="432">
                  <c:v>3747</c:v>
                </c:pt>
                <c:pt idx="433">
                  <c:v>3587</c:v>
                </c:pt>
                <c:pt idx="434">
                  <c:v>3871</c:v>
                </c:pt>
                <c:pt idx="435">
                  <c:v>3687</c:v>
                </c:pt>
                <c:pt idx="436">
                  <c:v>3683</c:v>
                </c:pt>
                <c:pt idx="437">
                  <c:v>3909</c:v>
                </c:pt>
                <c:pt idx="438">
                  <c:v>3927</c:v>
                </c:pt>
                <c:pt idx="439">
                  <c:v>3705</c:v>
                </c:pt>
                <c:pt idx="440">
                  <c:v>3811</c:v>
                </c:pt>
                <c:pt idx="441">
                  <c:v>3635</c:v>
                </c:pt>
                <c:pt idx="442">
                  <c:v>3693</c:v>
                </c:pt>
                <c:pt idx="443">
                  <c:v>3621</c:v>
                </c:pt>
                <c:pt idx="444">
                  <c:v>3777</c:v>
                </c:pt>
                <c:pt idx="445">
                  <c:v>3651</c:v>
                </c:pt>
                <c:pt idx="446">
                  <c:v>3609</c:v>
                </c:pt>
                <c:pt idx="447">
                  <c:v>3619</c:v>
                </c:pt>
                <c:pt idx="448">
                  <c:v>3659</c:v>
                </c:pt>
                <c:pt idx="449">
                  <c:v>3535</c:v>
                </c:pt>
                <c:pt idx="450">
                  <c:v>3651</c:v>
                </c:pt>
                <c:pt idx="451">
                  <c:v>3605</c:v>
                </c:pt>
                <c:pt idx="452">
                  <c:v>3623</c:v>
                </c:pt>
                <c:pt idx="453">
                  <c:v>3515</c:v>
                </c:pt>
                <c:pt idx="454">
                  <c:v>3671</c:v>
                </c:pt>
                <c:pt idx="455">
                  <c:v>3817</c:v>
                </c:pt>
                <c:pt idx="456">
                  <c:v>3597</c:v>
                </c:pt>
                <c:pt idx="457">
                  <c:v>3571</c:v>
                </c:pt>
                <c:pt idx="458">
                  <c:v>3727</c:v>
                </c:pt>
                <c:pt idx="459">
                  <c:v>3667</c:v>
                </c:pt>
                <c:pt idx="460">
                  <c:v>3601</c:v>
                </c:pt>
                <c:pt idx="461">
                  <c:v>3497</c:v>
                </c:pt>
                <c:pt idx="462">
                  <c:v>3791</c:v>
                </c:pt>
                <c:pt idx="463">
                  <c:v>3533</c:v>
                </c:pt>
                <c:pt idx="464">
                  <c:v>3541</c:v>
                </c:pt>
                <c:pt idx="465">
                  <c:v>3555</c:v>
                </c:pt>
                <c:pt idx="466">
                  <c:v>3453</c:v>
                </c:pt>
                <c:pt idx="467">
                  <c:v>3441</c:v>
                </c:pt>
                <c:pt idx="468">
                  <c:v>3571</c:v>
                </c:pt>
                <c:pt idx="469">
                  <c:v>3831</c:v>
                </c:pt>
                <c:pt idx="470">
                  <c:v>3515</c:v>
                </c:pt>
                <c:pt idx="471">
                  <c:v>3525</c:v>
                </c:pt>
                <c:pt idx="472">
                  <c:v>3431</c:v>
                </c:pt>
                <c:pt idx="473">
                  <c:v>3743</c:v>
                </c:pt>
                <c:pt idx="474">
                  <c:v>3527</c:v>
                </c:pt>
                <c:pt idx="475">
                  <c:v>3303</c:v>
                </c:pt>
                <c:pt idx="476">
                  <c:v>3647</c:v>
                </c:pt>
                <c:pt idx="477">
                  <c:v>3479</c:v>
                </c:pt>
                <c:pt idx="478">
                  <c:v>3613</c:v>
                </c:pt>
                <c:pt idx="479">
                  <c:v>3701</c:v>
                </c:pt>
                <c:pt idx="480">
                  <c:v>3409</c:v>
                </c:pt>
                <c:pt idx="481">
                  <c:v>3563</c:v>
                </c:pt>
                <c:pt idx="482">
                  <c:v>3551</c:v>
                </c:pt>
                <c:pt idx="483">
                  <c:v>3693</c:v>
                </c:pt>
                <c:pt idx="484">
                  <c:v>3527</c:v>
                </c:pt>
                <c:pt idx="485">
                  <c:v>3613</c:v>
                </c:pt>
                <c:pt idx="486">
                  <c:v>3625</c:v>
                </c:pt>
                <c:pt idx="487">
                  <c:v>3409</c:v>
                </c:pt>
                <c:pt idx="488">
                  <c:v>3617</c:v>
                </c:pt>
                <c:pt idx="489">
                  <c:v>3293</c:v>
                </c:pt>
                <c:pt idx="490">
                  <c:v>3533</c:v>
                </c:pt>
                <c:pt idx="491">
                  <c:v>3497</c:v>
                </c:pt>
                <c:pt idx="492">
                  <c:v>3553</c:v>
                </c:pt>
                <c:pt idx="493">
                  <c:v>3447</c:v>
                </c:pt>
                <c:pt idx="494">
                  <c:v>3409</c:v>
                </c:pt>
                <c:pt idx="495">
                  <c:v>3597</c:v>
                </c:pt>
                <c:pt idx="496">
                  <c:v>3511</c:v>
                </c:pt>
                <c:pt idx="497">
                  <c:v>3437</c:v>
                </c:pt>
                <c:pt idx="498">
                  <c:v>3619</c:v>
                </c:pt>
                <c:pt idx="499">
                  <c:v>3317</c:v>
                </c:pt>
                <c:pt idx="500">
                  <c:v>3759</c:v>
                </c:pt>
                <c:pt idx="501">
                  <c:v>3335</c:v>
                </c:pt>
                <c:pt idx="502">
                  <c:v>3435</c:v>
                </c:pt>
                <c:pt idx="503">
                  <c:v>3601</c:v>
                </c:pt>
                <c:pt idx="504">
                  <c:v>3407</c:v>
                </c:pt>
                <c:pt idx="505">
                  <c:v>3713</c:v>
                </c:pt>
                <c:pt idx="506">
                  <c:v>3561</c:v>
                </c:pt>
                <c:pt idx="507">
                  <c:v>3757</c:v>
                </c:pt>
                <c:pt idx="508">
                  <c:v>3497</c:v>
                </c:pt>
                <c:pt idx="509">
                  <c:v>3601</c:v>
                </c:pt>
                <c:pt idx="510">
                  <c:v>3405</c:v>
                </c:pt>
                <c:pt idx="511">
                  <c:v>3543</c:v>
                </c:pt>
                <c:pt idx="512">
                  <c:v>3607</c:v>
                </c:pt>
                <c:pt idx="513">
                  <c:v>3645</c:v>
                </c:pt>
                <c:pt idx="514">
                  <c:v>3671</c:v>
                </c:pt>
                <c:pt idx="515">
                  <c:v>3629</c:v>
                </c:pt>
                <c:pt idx="516">
                  <c:v>3787</c:v>
                </c:pt>
                <c:pt idx="517">
                  <c:v>3863</c:v>
                </c:pt>
                <c:pt idx="518">
                  <c:v>3753</c:v>
                </c:pt>
                <c:pt idx="519">
                  <c:v>3785</c:v>
                </c:pt>
                <c:pt idx="520">
                  <c:v>3699</c:v>
                </c:pt>
                <c:pt idx="521">
                  <c:v>3743</c:v>
                </c:pt>
                <c:pt idx="522">
                  <c:v>3887</c:v>
                </c:pt>
                <c:pt idx="523">
                  <c:v>4023</c:v>
                </c:pt>
                <c:pt idx="524">
                  <c:v>4047</c:v>
                </c:pt>
                <c:pt idx="525">
                  <c:v>3671</c:v>
                </c:pt>
                <c:pt idx="526">
                  <c:v>3755</c:v>
                </c:pt>
                <c:pt idx="527">
                  <c:v>3753</c:v>
                </c:pt>
                <c:pt idx="528">
                  <c:v>3761</c:v>
                </c:pt>
                <c:pt idx="529">
                  <c:v>3911</c:v>
                </c:pt>
                <c:pt idx="530">
                  <c:v>3683</c:v>
                </c:pt>
                <c:pt idx="531">
                  <c:v>3901</c:v>
                </c:pt>
                <c:pt idx="532">
                  <c:v>3853</c:v>
                </c:pt>
                <c:pt idx="533">
                  <c:v>4033</c:v>
                </c:pt>
                <c:pt idx="534">
                  <c:v>3963</c:v>
                </c:pt>
                <c:pt idx="535">
                  <c:v>3965</c:v>
                </c:pt>
                <c:pt idx="536">
                  <c:v>3927</c:v>
                </c:pt>
                <c:pt idx="537">
                  <c:v>3911</c:v>
                </c:pt>
                <c:pt idx="538">
                  <c:v>3747</c:v>
                </c:pt>
                <c:pt idx="539">
                  <c:v>3889</c:v>
                </c:pt>
                <c:pt idx="540">
                  <c:v>3793</c:v>
                </c:pt>
                <c:pt idx="541">
                  <c:v>3877</c:v>
                </c:pt>
                <c:pt idx="542">
                  <c:v>3911</c:v>
                </c:pt>
                <c:pt idx="543">
                  <c:v>3885</c:v>
                </c:pt>
                <c:pt idx="544">
                  <c:v>3783</c:v>
                </c:pt>
                <c:pt idx="545">
                  <c:v>3821</c:v>
                </c:pt>
                <c:pt idx="546">
                  <c:v>3695</c:v>
                </c:pt>
                <c:pt idx="547">
                  <c:v>3753</c:v>
                </c:pt>
                <c:pt idx="548">
                  <c:v>3537</c:v>
                </c:pt>
                <c:pt idx="549">
                  <c:v>3595</c:v>
                </c:pt>
                <c:pt idx="550">
                  <c:v>3485</c:v>
                </c:pt>
                <c:pt idx="551">
                  <c:v>3647</c:v>
                </c:pt>
                <c:pt idx="552">
                  <c:v>3683</c:v>
                </c:pt>
                <c:pt idx="553">
                  <c:v>3643</c:v>
                </c:pt>
                <c:pt idx="554">
                  <c:v>3719</c:v>
                </c:pt>
                <c:pt idx="555">
                  <c:v>3647</c:v>
                </c:pt>
                <c:pt idx="556">
                  <c:v>3627</c:v>
                </c:pt>
                <c:pt idx="557">
                  <c:v>3555</c:v>
                </c:pt>
                <c:pt idx="558">
                  <c:v>3509</c:v>
                </c:pt>
                <c:pt idx="559">
                  <c:v>3515</c:v>
                </c:pt>
                <c:pt idx="560">
                  <c:v>3565</c:v>
                </c:pt>
                <c:pt idx="561">
                  <c:v>3707</c:v>
                </c:pt>
                <c:pt idx="562">
                  <c:v>3449</c:v>
                </c:pt>
                <c:pt idx="563">
                  <c:v>3437</c:v>
                </c:pt>
                <c:pt idx="564">
                  <c:v>3807</c:v>
                </c:pt>
                <c:pt idx="565">
                  <c:v>3371</c:v>
                </c:pt>
                <c:pt idx="566">
                  <c:v>3677</c:v>
                </c:pt>
                <c:pt idx="567">
                  <c:v>3627</c:v>
                </c:pt>
                <c:pt idx="568">
                  <c:v>3651</c:v>
                </c:pt>
                <c:pt idx="569">
                  <c:v>3601</c:v>
                </c:pt>
                <c:pt idx="570">
                  <c:v>3547</c:v>
                </c:pt>
                <c:pt idx="571">
                  <c:v>3679</c:v>
                </c:pt>
                <c:pt idx="572">
                  <c:v>3403</c:v>
                </c:pt>
                <c:pt idx="573">
                  <c:v>3453</c:v>
                </c:pt>
                <c:pt idx="574">
                  <c:v>3525</c:v>
                </c:pt>
                <c:pt idx="575">
                  <c:v>3633</c:v>
                </c:pt>
                <c:pt idx="576">
                  <c:v>3539</c:v>
                </c:pt>
                <c:pt idx="577">
                  <c:v>3497</c:v>
                </c:pt>
                <c:pt idx="578">
                  <c:v>3483</c:v>
                </c:pt>
                <c:pt idx="579">
                  <c:v>3565</c:v>
                </c:pt>
                <c:pt idx="580">
                  <c:v>3623</c:v>
                </c:pt>
                <c:pt idx="581">
                  <c:v>3693</c:v>
                </c:pt>
                <c:pt idx="582">
                  <c:v>3731</c:v>
                </c:pt>
                <c:pt idx="583">
                  <c:v>3591</c:v>
                </c:pt>
                <c:pt idx="584">
                  <c:v>3755</c:v>
                </c:pt>
                <c:pt idx="585">
                  <c:v>3463</c:v>
                </c:pt>
                <c:pt idx="586">
                  <c:v>3701</c:v>
                </c:pt>
                <c:pt idx="587">
                  <c:v>3537</c:v>
                </c:pt>
                <c:pt idx="588">
                  <c:v>3329</c:v>
                </c:pt>
                <c:pt idx="589">
                  <c:v>3557</c:v>
                </c:pt>
                <c:pt idx="590">
                  <c:v>3483</c:v>
                </c:pt>
                <c:pt idx="591">
                  <c:v>3789</c:v>
                </c:pt>
                <c:pt idx="592">
                  <c:v>3385</c:v>
                </c:pt>
                <c:pt idx="593">
                  <c:v>3565</c:v>
                </c:pt>
                <c:pt idx="594">
                  <c:v>3705</c:v>
                </c:pt>
                <c:pt idx="595">
                  <c:v>3705</c:v>
                </c:pt>
                <c:pt idx="596">
                  <c:v>3629</c:v>
                </c:pt>
                <c:pt idx="597">
                  <c:v>3655</c:v>
                </c:pt>
                <c:pt idx="598">
                  <c:v>3631</c:v>
                </c:pt>
                <c:pt idx="599">
                  <c:v>3845</c:v>
                </c:pt>
                <c:pt idx="600">
                  <c:v>3677</c:v>
                </c:pt>
                <c:pt idx="601">
                  <c:v>3729</c:v>
                </c:pt>
                <c:pt idx="602">
                  <c:v>3441</c:v>
                </c:pt>
                <c:pt idx="603">
                  <c:v>3669</c:v>
                </c:pt>
                <c:pt idx="604">
                  <c:v>3679</c:v>
                </c:pt>
                <c:pt idx="605">
                  <c:v>3861</c:v>
                </c:pt>
                <c:pt idx="606">
                  <c:v>3839</c:v>
                </c:pt>
                <c:pt idx="607">
                  <c:v>3443</c:v>
                </c:pt>
                <c:pt idx="608">
                  <c:v>3735</c:v>
                </c:pt>
                <c:pt idx="609">
                  <c:v>3657</c:v>
                </c:pt>
                <c:pt idx="610">
                  <c:v>3759</c:v>
                </c:pt>
                <c:pt idx="611">
                  <c:v>3765</c:v>
                </c:pt>
                <c:pt idx="612">
                  <c:v>3645</c:v>
                </c:pt>
                <c:pt idx="613">
                  <c:v>3689</c:v>
                </c:pt>
                <c:pt idx="614">
                  <c:v>3669</c:v>
                </c:pt>
                <c:pt idx="615">
                  <c:v>3793</c:v>
                </c:pt>
                <c:pt idx="616">
                  <c:v>3665</c:v>
                </c:pt>
                <c:pt idx="617">
                  <c:v>3563</c:v>
                </c:pt>
                <c:pt idx="618">
                  <c:v>3695</c:v>
                </c:pt>
                <c:pt idx="619">
                  <c:v>3467</c:v>
                </c:pt>
                <c:pt idx="620">
                  <c:v>3711</c:v>
                </c:pt>
                <c:pt idx="621">
                  <c:v>3447</c:v>
                </c:pt>
                <c:pt idx="622">
                  <c:v>3747</c:v>
                </c:pt>
                <c:pt idx="623">
                  <c:v>3755</c:v>
                </c:pt>
                <c:pt idx="624">
                  <c:v>3457</c:v>
                </c:pt>
                <c:pt idx="625">
                  <c:v>3865</c:v>
                </c:pt>
                <c:pt idx="626">
                  <c:v>3785</c:v>
                </c:pt>
                <c:pt idx="627">
                  <c:v>3649</c:v>
                </c:pt>
                <c:pt idx="628">
                  <c:v>3545</c:v>
                </c:pt>
                <c:pt idx="629">
                  <c:v>3651</c:v>
                </c:pt>
                <c:pt idx="630">
                  <c:v>3679</c:v>
                </c:pt>
                <c:pt idx="631">
                  <c:v>3637</c:v>
                </c:pt>
                <c:pt idx="632">
                  <c:v>3739</c:v>
                </c:pt>
                <c:pt idx="633">
                  <c:v>3825</c:v>
                </c:pt>
                <c:pt idx="634">
                  <c:v>3585</c:v>
                </c:pt>
                <c:pt idx="635">
                  <c:v>3869</c:v>
                </c:pt>
                <c:pt idx="636">
                  <c:v>3657</c:v>
                </c:pt>
                <c:pt idx="637">
                  <c:v>3569</c:v>
                </c:pt>
                <c:pt idx="638">
                  <c:v>3671</c:v>
                </c:pt>
                <c:pt idx="639">
                  <c:v>3867</c:v>
                </c:pt>
                <c:pt idx="640">
                  <c:v>3755</c:v>
                </c:pt>
                <c:pt idx="641">
                  <c:v>3629</c:v>
                </c:pt>
                <c:pt idx="642">
                  <c:v>3355</c:v>
                </c:pt>
                <c:pt idx="643">
                  <c:v>3845</c:v>
                </c:pt>
                <c:pt idx="644">
                  <c:v>3407</c:v>
                </c:pt>
                <c:pt idx="645">
                  <c:v>3771</c:v>
                </c:pt>
                <c:pt idx="646">
                  <c:v>3551</c:v>
                </c:pt>
                <c:pt idx="647">
                  <c:v>3641</c:v>
                </c:pt>
                <c:pt idx="648">
                  <c:v>3597</c:v>
                </c:pt>
                <c:pt idx="649">
                  <c:v>3777</c:v>
                </c:pt>
                <c:pt idx="650">
                  <c:v>3845</c:v>
                </c:pt>
                <c:pt idx="651">
                  <c:v>3493</c:v>
                </c:pt>
                <c:pt idx="652">
                  <c:v>3619</c:v>
                </c:pt>
                <c:pt idx="653">
                  <c:v>3619</c:v>
                </c:pt>
                <c:pt idx="654">
                  <c:v>3723</c:v>
                </c:pt>
                <c:pt idx="655">
                  <c:v>3573</c:v>
                </c:pt>
                <c:pt idx="656">
                  <c:v>3473</c:v>
                </c:pt>
                <c:pt idx="657">
                  <c:v>3731</c:v>
                </c:pt>
                <c:pt idx="658">
                  <c:v>3389</c:v>
                </c:pt>
                <c:pt idx="659">
                  <c:v>3729</c:v>
                </c:pt>
                <c:pt idx="660">
                  <c:v>3711</c:v>
                </c:pt>
                <c:pt idx="661">
                  <c:v>3671</c:v>
                </c:pt>
                <c:pt idx="662">
                  <c:v>3837</c:v>
                </c:pt>
                <c:pt idx="663">
                  <c:v>3471</c:v>
                </c:pt>
                <c:pt idx="664">
                  <c:v>3869</c:v>
                </c:pt>
                <c:pt idx="665">
                  <c:v>3631</c:v>
                </c:pt>
                <c:pt idx="666">
                  <c:v>3641</c:v>
                </c:pt>
                <c:pt idx="667">
                  <c:v>3889</c:v>
                </c:pt>
                <c:pt idx="668">
                  <c:v>3773</c:v>
                </c:pt>
                <c:pt idx="669">
                  <c:v>3743</c:v>
                </c:pt>
                <c:pt idx="670">
                  <c:v>3571</c:v>
                </c:pt>
                <c:pt idx="671">
                  <c:v>3629</c:v>
                </c:pt>
                <c:pt idx="672">
                  <c:v>3813</c:v>
                </c:pt>
                <c:pt idx="673">
                  <c:v>3889</c:v>
                </c:pt>
                <c:pt idx="674">
                  <c:v>3903</c:v>
                </c:pt>
                <c:pt idx="675">
                  <c:v>3629</c:v>
                </c:pt>
                <c:pt idx="676">
                  <c:v>3613</c:v>
                </c:pt>
                <c:pt idx="677">
                  <c:v>3679</c:v>
                </c:pt>
                <c:pt idx="678">
                  <c:v>3649</c:v>
                </c:pt>
                <c:pt idx="679">
                  <c:v>3719</c:v>
                </c:pt>
                <c:pt idx="680">
                  <c:v>3773</c:v>
                </c:pt>
                <c:pt idx="681">
                  <c:v>3743</c:v>
                </c:pt>
                <c:pt idx="682">
                  <c:v>3699</c:v>
                </c:pt>
                <c:pt idx="683">
                  <c:v>3743</c:v>
                </c:pt>
                <c:pt idx="684">
                  <c:v>3645</c:v>
                </c:pt>
                <c:pt idx="685">
                  <c:v>3803</c:v>
                </c:pt>
                <c:pt idx="686">
                  <c:v>3845</c:v>
                </c:pt>
                <c:pt idx="687">
                  <c:v>3719</c:v>
                </c:pt>
                <c:pt idx="688">
                  <c:v>3777</c:v>
                </c:pt>
                <c:pt idx="689">
                  <c:v>3701</c:v>
                </c:pt>
                <c:pt idx="690">
                  <c:v>3997</c:v>
                </c:pt>
                <c:pt idx="691">
                  <c:v>3743</c:v>
                </c:pt>
                <c:pt idx="692">
                  <c:v>3595</c:v>
                </c:pt>
                <c:pt idx="693">
                  <c:v>3729</c:v>
                </c:pt>
                <c:pt idx="694">
                  <c:v>3579</c:v>
                </c:pt>
                <c:pt idx="695">
                  <c:v>3737</c:v>
                </c:pt>
                <c:pt idx="696">
                  <c:v>3733</c:v>
                </c:pt>
                <c:pt idx="697">
                  <c:v>3753</c:v>
                </c:pt>
                <c:pt idx="698">
                  <c:v>3865</c:v>
                </c:pt>
                <c:pt idx="699">
                  <c:v>3685</c:v>
                </c:pt>
                <c:pt idx="700">
                  <c:v>3619</c:v>
                </c:pt>
                <c:pt idx="701">
                  <c:v>3699</c:v>
                </c:pt>
                <c:pt idx="702">
                  <c:v>3707</c:v>
                </c:pt>
                <c:pt idx="703">
                  <c:v>3861</c:v>
                </c:pt>
                <c:pt idx="704">
                  <c:v>3637</c:v>
                </c:pt>
                <c:pt idx="705">
                  <c:v>3877</c:v>
                </c:pt>
                <c:pt idx="706">
                  <c:v>3705</c:v>
                </c:pt>
                <c:pt idx="707">
                  <c:v>3541</c:v>
                </c:pt>
                <c:pt idx="708">
                  <c:v>3693</c:v>
                </c:pt>
                <c:pt idx="709">
                  <c:v>3555</c:v>
                </c:pt>
                <c:pt idx="710">
                  <c:v>3809</c:v>
                </c:pt>
                <c:pt idx="711">
                  <c:v>3733</c:v>
                </c:pt>
                <c:pt idx="712">
                  <c:v>3791</c:v>
                </c:pt>
                <c:pt idx="713">
                  <c:v>3711</c:v>
                </c:pt>
                <c:pt idx="714">
                  <c:v>3847</c:v>
                </c:pt>
                <c:pt idx="715">
                  <c:v>3845</c:v>
                </c:pt>
                <c:pt idx="716">
                  <c:v>3609</c:v>
                </c:pt>
                <c:pt idx="717">
                  <c:v>3911</c:v>
                </c:pt>
                <c:pt idx="718">
                  <c:v>3711</c:v>
                </c:pt>
                <c:pt idx="719">
                  <c:v>3627</c:v>
                </c:pt>
                <c:pt idx="720">
                  <c:v>3809</c:v>
                </c:pt>
                <c:pt idx="721">
                  <c:v>3691</c:v>
                </c:pt>
                <c:pt idx="722">
                  <c:v>3551</c:v>
                </c:pt>
                <c:pt idx="723">
                  <c:v>3795</c:v>
                </c:pt>
                <c:pt idx="724">
                  <c:v>3521</c:v>
                </c:pt>
                <c:pt idx="725">
                  <c:v>3675</c:v>
                </c:pt>
                <c:pt idx="726">
                  <c:v>3607</c:v>
                </c:pt>
                <c:pt idx="727">
                  <c:v>3625</c:v>
                </c:pt>
                <c:pt idx="728">
                  <c:v>3817</c:v>
                </c:pt>
                <c:pt idx="729">
                  <c:v>3495</c:v>
                </c:pt>
                <c:pt idx="730">
                  <c:v>3907</c:v>
                </c:pt>
                <c:pt idx="731">
                  <c:v>3659</c:v>
                </c:pt>
                <c:pt idx="732">
                  <c:v>3701</c:v>
                </c:pt>
                <c:pt idx="733">
                  <c:v>3841</c:v>
                </c:pt>
                <c:pt idx="734">
                  <c:v>3619</c:v>
                </c:pt>
                <c:pt idx="735">
                  <c:v>3851</c:v>
                </c:pt>
                <c:pt idx="736">
                  <c:v>3699</c:v>
                </c:pt>
                <c:pt idx="737">
                  <c:v>3721</c:v>
                </c:pt>
                <c:pt idx="738">
                  <c:v>3635</c:v>
                </c:pt>
                <c:pt idx="739">
                  <c:v>3887</c:v>
                </c:pt>
                <c:pt idx="740">
                  <c:v>3981</c:v>
                </c:pt>
                <c:pt idx="741">
                  <c:v>3657</c:v>
                </c:pt>
                <c:pt idx="742">
                  <c:v>3741</c:v>
                </c:pt>
                <c:pt idx="743">
                  <c:v>3767</c:v>
                </c:pt>
                <c:pt idx="744">
                  <c:v>3783</c:v>
                </c:pt>
                <c:pt idx="745">
                  <c:v>3963</c:v>
                </c:pt>
                <c:pt idx="746">
                  <c:v>3569</c:v>
                </c:pt>
                <c:pt idx="747">
                  <c:v>3853</c:v>
                </c:pt>
                <c:pt idx="748">
                  <c:v>3651</c:v>
                </c:pt>
                <c:pt idx="749">
                  <c:v>3495</c:v>
                </c:pt>
                <c:pt idx="750">
                  <c:v>3697</c:v>
                </c:pt>
                <c:pt idx="751">
                  <c:v>3627</c:v>
                </c:pt>
                <c:pt idx="752">
                  <c:v>3765</c:v>
                </c:pt>
                <c:pt idx="753">
                  <c:v>3877</c:v>
                </c:pt>
                <c:pt idx="754">
                  <c:v>3679</c:v>
                </c:pt>
                <c:pt idx="755">
                  <c:v>3877</c:v>
                </c:pt>
                <c:pt idx="756">
                  <c:v>3573</c:v>
                </c:pt>
                <c:pt idx="757">
                  <c:v>3689</c:v>
                </c:pt>
                <c:pt idx="758">
                  <c:v>3815</c:v>
                </c:pt>
                <c:pt idx="759">
                  <c:v>3417</c:v>
                </c:pt>
                <c:pt idx="760">
                  <c:v>3581</c:v>
                </c:pt>
                <c:pt idx="761">
                  <c:v>3565</c:v>
                </c:pt>
                <c:pt idx="762">
                  <c:v>3683</c:v>
                </c:pt>
                <c:pt idx="763">
                  <c:v>3827</c:v>
                </c:pt>
                <c:pt idx="764">
                  <c:v>3481</c:v>
                </c:pt>
                <c:pt idx="765">
                  <c:v>3975</c:v>
                </c:pt>
                <c:pt idx="766">
                  <c:v>3773</c:v>
                </c:pt>
                <c:pt idx="767">
                  <c:v>3653</c:v>
                </c:pt>
                <c:pt idx="768">
                  <c:v>3737</c:v>
                </c:pt>
                <c:pt idx="769">
                  <c:v>3693</c:v>
                </c:pt>
                <c:pt idx="770">
                  <c:v>3573</c:v>
                </c:pt>
                <c:pt idx="771">
                  <c:v>3747</c:v>
                </c:pt>
                <c:pt idx="772">
                  <c:v>3727</c:v>
                </c:pt>
                <c:pt idx="773">
                  <c:v>3677</c:v>
                </c:pt>
                <c:pt idx="774">
                  <c:v>3723</c:v>
                </c:pt>
                <c:pt idx="775">
                  <c:v>3773</c:v>
                </c:pt>
                <c:pt idx="776">
                  <c:v>3631</c:v>
                </c:pt>
                <c:pt idx="777">
                  <c:v>3521</c:v>
                </c:pt>
                <c:pt idx="778">
                  <c:v>3689</c:v>
                </c:pt>
                <c:pt idx="779">
                  <c:v>3627</c:v>
                </c:pt>
                <c:pt idx="780">
                  <c:v>3631</c:v>
                </c:pt>
                <c:pt idx="781">
                  <c:v>3625</c:v>
                </c:pt>
                <c:pt idx="782">
                  <c:v>3617</c:v>
                </c:pt>
                <c:pt idx="783">
                  <c:v>3575</c:v>
                </c:pt>
                <c:pt idx="784">
                  <c:v>3723</c:v>
                </c:pt>
                <c:pt idx="785">
                  <c:v>3647</c:v>
                </c:pt>
                <c:pt idx="786">
                  <c:v>3609</c:v>
                </c:pt>
                <c:pt idx="787">
                  <c:v>3541</c:v>
                </c:pt>
                <c:pt idx="788">
                  <c:v>3633</c:v>
                </c:pt>
                <c:pt idx="789">
                  <c:v>3537</c:v>
                </c:pt>
                <c:pt idx="790">
                  <c:v>3663</c:v>
                </c:pt>
                <c:pt idx="791">
                  <c:v>3451</c:v>
                </c:pt>
                <c:pt idx="792">
                  <c:v>3657</c:v>
                </c:pt>
                <c:pt idx="793">
                  <c:v>3539</c:v>
                </c:pt>
                <c:pt idx="794">
                  <c:v>3583</c:v>
                </c:pt>
                <c:pt idx="795">
                  <c:v>3751</c:v>
                </c:pt>
                <c:pt idx="796">
                  <c:v>3647</c:v>
                </c:pt>
                <c:pt idx="797">
                  <c:v>3597</c:v>
                </c:pt>
                <c:pt idx="798">
                  <c:v>3811</c:v>
                </c:pt>
                <c:pt idx="799">
                  <c:v>3677</c:v>
                </c:pt>
                <c:pt idx="800">
                  <c:v>3683</c:v>
                </c:pt>
                <c:pt idx="801">
                  <c:v>3559</c:v>
                </c:pt>
                <c:pt idx="802">
                  <c:v>3725</c:v>
                </c:pt>
                <c:pt idx="803">
                  <c:v>3755</c:v>
                </c:pt>
                <c:pt idx="804">
                  <c:v>3661</c:v>
                </c:pt>
                <c:pt idx="805">
                  <c:v>3563</c:v>
                </c:pt>
                <c:pt idx="806">
                  <c:v>3493</c:v>
                </c:pt>
                <c:pt idx="807">
                  <c:v>3469</c:v>
                </c:pt>
                <c:pt idx="808">
                  <c:v>3549</c:v>
                </c:pt>
                <c:pt idx="809">
                  <c:v>3591</c:v>
                </c:pt>
                <c:pt idx="810">
                  <c:v>3713</c:v>
                </c:pt>
                <c:pt idx="811">
                  <c:v>3681</c:v>
                </c:pt>
                <c:pt idx="812">
                  <c:v>3733</c:v>
                </c:pt>
                <c:pt idx="813">
                  <c:v>3565</c:v>
                </c:pt>
                <c:pt idx="814">
                  <c:v>3319</c:v>
                </c:pt>
                <c:pt idx="815">
                  <c:v>3549</c:v>
                </c:pt>
                <c:pt idx="816">
                  <c:v>3577</c:v>
                </c:pt>
                <c:pt idx="817">
                  <c:v>3703</c:v>
                </c:pt>
                <c:pt idx="818">
                  <c:v>3531</c:v>
                </c:pt>
                <c:pt idx="819">
                  <c:v>3625</c:v>
                </c:pt>
                <c:pt idx="820">
                  <c:v>3539</c:v>
                </c:pt>
                <c:pt idx="821">
                  <c:v>3633</c:v>
                </c:pt>
                <c:pt idx="822">
                  <c:v>3723</c:v>
                </c:pt>
                <c:pt idx="823">
                  <c:v>3681</c:v>
                </c:pt>
                <c:pt idx="824">
                  <c:v>3679</c:v>
                </c:pt>
                <c:pt idx="825">
                  <c:v>3653</c:v>
                </c:pt>
                <c:pt idx="826">
                  <c:v>3467</c:v>
                </c:pt>
                <c:pt idx="827">
                  <c:v>3605</c:v>
                </c:pt>
                <c:pt idx="828">
                  <c:v>3575</c:v>
                </c:pt>
                <c:pt idx="829">
                  <c:v>3579</c:v>
                </c:pt>
                <c:pt idx="830">
                  <c:v>3447</c:v>
                </c:pt>
                <c:pt idx="831">
                  <c:v>3637</c:v>
                </c:pt>
                <c:pt idx="832">
                  <c:v>3789</c:v>
                </c:pt>
                <c:pt idx="833">
                  <c:v>3657</c:v>
                </c:pt>
                <c:pt idx="834">
                  <c:v>3655</c:v>
                </c:pt>
                <c:pt idx="835">
                  <c:v>3719</c:v>
                </c:pt>
                <c:pt idx="836">
                  <c:v>3641</c:v>
                </c:pt>
                <c:pt idx="837">
                  <c:v>3753</c:v>
                </c:pt>
                <c:pt idx="838">
                  <c:v>3789</c:v>
                </c:pt>
                <c:pt idx="839">
                  <c:v>3753</c:v>
                </c:pt>
                <c:pt idx="840">
                  <c:v>3589</c:v>
                </c:pt>
                <c:pt idx="841">
                  <c:v>3749</c:v>
                </c:pt>
                <c:pt idx="842">
                  <c:v>3607</c:v>
                </c:pt>
                <c:pt idx="843">
                  <c:v>3623</c:v>
                </c:pt>
                <c:pt idx="844">
                  <c:v>3697</c:v>
                </c:pt>
                <c:pt idx="845">
                  <c:v>3737</c:v>
                </c:pt>
                <c:pt idx="846">
                  <c:v>3825</c:v>
                </c:pt>
                <c:pt idx="847">
                  <c:v>3473</c:v>
                </c:pt>
                <c:pt idx="848">
                  <c:v>3597</c:v>
                </c:pt>
                <c:pt idx="849">
                  <c:v>3643</c:v>
                </c:pt>
                <c:pt idx="850">
                  <c:v>3543</c:v>
                </c:pt>
                <c:pt idx="851">
                  <c:v>3537</c:v>
                </c:pt>
                <c:pt idx="852">
                  <c:v>3625</c:v>
                </c:pt>
                <c:pt idx="853">
                  <c:v>3885</c:v>
                </c:pt>
                <c:pt idx="854">
                  <c:v>3767</c:v>
                </c:pt>
                <c:pt idx="855">
                  <c:v>3569</c:v>
                </c:pt>
                <c:pt idx="856">
                  <c:v>3713</c:v>
                </c:pt>
                <c:pt idx="857">
                  <c:v>3493</c:v>
                </c:pt>
                <c:pt idx="858">
                  <c:v>3633</c:v>
                </c:pt>
                <c:pt idx="859">
                  <c:v>3721</c:v>
                </c:pt>
                <c:pt idx="860">
                  <c:v>3659</c:v>
                </c:pt>
                <c:pt idx="861">
                  <c:v>3807</c:v>
                </c:pt>
                <c:pt idx="862">
                  <c:v>3615</c:v>
                </c:pt>
                <c:pt idx="863">
                  <c:v>3545</c:v>
                </c:pt>
                <c:pt idx="864">
                  <c:v>3641</c:v>
                </c:pt>
                <c:pt idx="865">
                  <c:v>3663</c:v>
                </c:pt>
                <c:pt idx="866">
                  <c:v>3713</c:v>
                </c:pt>
                <c:pt idx="867">
                  <c:v>3473</c:v>
                </c:pt>
                <c:pt idx="868">
                  <c:v>3731</c:v>
                </c:pt>
                <c:pt idx="869">
                  <c:v>3603</c:v>
                </c:pt>
                <c:pt idx="870">
                  <c:v>3621</c:v>
                </c:pt>
                <c:pt idx="871">
                  <c:v>3791</c:v>
                </c:pt>
                <c:pt idx="872">
                  <c:v>3659</c:v>
                </c:pt>
                <c:pt idx="873">
                  <c:v>3845</c:v>
                </c:pt>
                <c:pt idx="874">
                  <c:v>3555</c:v>
                </c:pt>
                <c:pt idx="875">
                  <c:v>3803</c:v>
                </c:pt>
                <c:pt idx="876">
                  <c:v>3703</c:v>
                </c:pt>
                <c:pt idx="877">
                  <c:v>3351</c:v>
                </c:pt>
                <c:pt idx="878">
                  <c:v>3757</c:v>
                </c:pt>
                <c:pt idx="879">
                  <c:v>3341</c:v>
                </c:pt>
                <c:pt idx="880">
                  <c:v>3769</c:v>
                </c:pt>
                <c:pt idx="881">
                  <c:v>3827</c:v>
                </c:pt>
                <c:pt idx="882">
                  <c:v>3599</c:v>
                </c:pt>
                <c:pt idx="883">
                  <c:v>3941</c:v>
                </c:pt>
                <c:pt idx="884">
                  <c:v>3781</c:v>
                </c:pt>
                <c:pt idx="885">
                  <c:v>3825</c:v>
                </c:pt>
                <c:pt idx="886">
                  <c:v>3773</c:v>
                </c:pt>
                <c:pt idx="887">
                  <c:v>3787</c:v>
                </c:pt>
                <c:pt idx="888">
                  <c:v>3795</c:v>
                </c:pt>
                <c:pt idx="889">
                  <c:v>3635</c:v>
                </c:pt>
                <c:pt idx="890">
                  <c:v>4045</c:v>
                </c:pt>
                <c:pt idx="891">
                  <c:v>4051</c:v>
                </c:pt>
                <c:pt idx="892">
                  <c:v>3493</c:v>
                </c:pt>
                <c:pt idx="893">
                  <c:v>3979</c:v>
                </c:pt>
                <c:pt idx="894">
                  <c:v>3703</c:v>
                </c:pt>
                <c:pt idx="895">
                  <c:v>3989</c:v>
                </c:pt>
                <c:pt idx="896">
                  <c:v>3983</c:v>
                </c:pt>
                <c:pt idx="897">
                  <c:v>3999</c:v>
                </c:pt>
                <c:pt idx="898">
                  <c:v>4203</c:v>
                </c:pt>
                <c:pt idx="899">
                  <c:v>4025</c:v>
                </c:pt>
                <c:pt idx="900">
                  <c:v>4123</c:v>
                </c:pt>
                <c:pt idx="901">
                  <c:v>4119</c:v>
                </c:pt>
                <c:pt idx="902">
                  <c:v>4069</c:v>
                </c:pt>
                <c:pt idx="903">
                  <c:v>4011</c:v>
                </c:pt>
                <c:pt idx="904">
                  <c:v>4005</c:v>
                </c:pt>
                <c:pt idx="905">
                  <c:v>3757</c:v>
                </c:pt>
                <c:pt idx="906">
                  <c:v>4045</c:v>
                </c:pt>
                <c:pt idx="907">
                  <c:v>4057</c:v>
                </c:pt>
                <c:pt idx="908">
                  <c:v>3833</c:v>
                </c:pt>
                <c:pt idx="909">
                  <c:v>3829</c:v>
                </c:pt>
                <c:pt idx="910">
                  <c:v>3889</c:v>
                </c:pt>
                <c:pt idx="911">
                  <c:v>3893</c:v>
                </c:pt>
                <c:pt idx="912">
                  <c:v>3877</c:v>
                </c:pt>
                <c:pt idx="913">
                  <c:v>3931</c:v>
                </c:pt>
                <c:pt idx="914">
                  <c:v>3891</c:v>
                </c:pt>
                <c:pt idx="915">
                  <c:v>3879</c:v>
                </c:pt>
                <c:pt idx="916">
                  <c:v>3909</c:v>
                </c:pt>
                <c:pt idx="917">
                  <c:v>3909</c:v>
                </c:pt>
                <c:pt idx="918">
                  <c:v>3989</c:v>
                </c:pt>
                <c:pt idx="919">
                  <c:v>3633</c:v>
                </c:pt>
                <c:pt idx="920">
                  <c:v>3839</c:v>
                </c:pt>
                <c:pt idx="921">
                  <c:v>3779</c:v>
                </c:pt>
                <c:pt idx="922">
                  <c:v>3805</c:v>
                </c:pt>
                <c:pt idx="923">
                  <c:v>3917</c:v>
                </c:pt>
                <c:pt idx="924">
                  <c:v>3737</c:v>
                </c:pt>
                <c:pt idx="925">
                  <c:v>3693</c:v>
                </c:pt>
                <c:pt idx="926">
                  <c:v>3799</c:v>
                </c:pt>
                <c:pt idx="927">
                  <c:v>3741</c:v>
                </c:pt>
                <c:pt idx="928">
                  <c:v>3695</c:v>
                </c:pt>
                <c:pt idx="929">
                  <c:v>3511</c:v>
                </c:pt>
                <c:pt idx="930">
                  <c:v>3775</c:v>
                </c:pt>
                <c:pt idx="931">
                  <c:v>3807</c:v>
                </c:pt>
                <c:pt idx="932">
                  <c:v>3753</c:v>
                </c:pt>
                <c:pt idx="933">
                  <c:v>3943</c:v>
                </c:pt>
                <c:pt idx="934">
                  <c:v>3531</c:v>
                </c:pt>
                <c:pt idx="935">
                  <c:v>3911</c:v>
                </c:pt>
                <c:pt idx="936">
                  <c:v>3647</c:v>
                </c:pt>
                <c:pt idx="937">
                  <c:v>3483</c:v>
                </c:pt>
                <c:pt idx="938">
                  <c:v>3781</c:v>
                </c:pt>
                <c:pt idx="939">
                  <c:v>3543</c:v>
                </c:pt>
                <c:pt idx="940">
                  <c:v>3799</c:v>
                </c:pt>
                <c:pt idx="941">
                  <c:v>3615</c:v>
                </c:pt>
                <c:pt idx="942">
                  <c:v>3577</c:v>
                </c:pt>
                <c:pt idx="943">
                  <c:v>3827</c:v>
                </c:pt>
                <c:pt idx="944">
                  <c:v>3633</c:v>
                </c:pt>
                <c:pt idx="945">
                  <c:v>3791</c:v>
                </c:pt>
                <c:pt idx="946">
                  <c:v>3711</c:v>
                </c:pt>
                <c:pt idx="947">
                  <c:v>3535</c:v>
                </c:pt>
                <c:pt idx="948">
                  <c:v>3851</c:v>
                </c:pt>
                <c:pt idx="949">
                  <c:v>3641</c:v>
                </c:pt>
                <c:pt idx="950">
                  <c:v>3619</c:v>
                </c:pt>
                <c:pt idx="951">
                  <c:v>3629</c:v>
                </c:pt>
                <c:pt idx="952">
                  <c:v>3689</c:v>
                </c:pt>
                <c:pt idx="953">
                  <c:v>3961</c:v>
                </c:pt>
                <c:pt idx="954">
                  <c:v>3699</c:v>
                </c:pt>
                <c:pt idx="955">
                  <c:v>3727</c:v>
                </c:pt>
                <c:pt idx="956">
                  <c:v>3701</c:v>
                </c:pt>
                <c:pt idx="957">
                  <c:v>3613</c:v>
                </c:pt>
                <c:pt idx="958">
                  <c:v>3853</c:v>
                </c:pt>
                <c:pt idx="959">
                  <c:v>3789</c:v>
                </c:pt>
                <c:pt idx="960">
                  <c:v>3911</c:v>
                </c:pt>
                <c:pt idx="961">
                  <c:v>3821</c:v>
                </c:pt>
                <c:pt idx="962">
                  <c:v>3611</c:v>
                </c:pt>
                <c:pt idx="963">
                  <c:v>3917</c:v>
                </c:pt>
                <c:pt idx="964">
                  <c:v>3771</c:v>
                </c:pt>
                <c:pt idx="965">
                  <c:v>3527</c:v>
                </c:pt>
                <c:pt idx="966">
                  <c:v>3715</c:v>
                </c:pt>
                <c:pt idx="967">
                  <c:v>3743</c:v>
                </c:pt>
                <c:pt idx="968">
                  <c:v>3833</c:v>
                </c:pt>
                <c:pt idx="969">
                  <c:v>3761</c:v>
                </c:pt>
                <c:pt idx="970">
                  <c:v>3747</c:v>
                </c:pt>
                <c:pt idx="971">
                  <c:v>3713</c:v>
                </c:pt>
                <c:pt idx="972">
                  <c:v>3743</c:v>
                </c:pt>
                <c:pt idx="973">
                  <c:v>3943</c:v>
                </c:pt>
                <c:pt idx="974">
                  <c:v>3975</c:v>
                </c:pt>
                <c:pt idx="975">
                  <c:v>3761</c:v>
                </c:pt>
                <c:pt idx="976">
                  <c:v>3659</c:v>
                </c:pt>
                <c:pt idx="977">
                  <c:v>3755</c:v>
                </c:pt>
                <c:pt idx="978">
                  <c:v>3827</c:v>
                </c:pt>
                <c:pt idx="979">
                  <c:v>3925</c:v>
                </c:pt>
                <c:pt idx="980">
                  <c:v>3689</c:v>
                </c:pt>
                <c:pt idx="981">
                  <c:v>3637</c:v>
                </c:pt>
                <c:pt idx="982">
                  <c:v>3835</c:v>
                </c:pt>
                <c:pt idx="983">
                  <c:v>3823</c:v>
                </c:pt>
                <c:pt idx="984">
                  <c:v>3629</c:v>
                </c:pt>
                <c:pt idx="985">
                  <c:v>3697</c:v>
                </c:pt>
                <c:pt idx="986">
                  <c:v>3359</c:v>
                </c:pt>
                <c:pt idx="987">
                  <c:v>3645</c:v>
                </c:pt>
                <c:pt idx="988">
                  <c:v>3973</c:v>
                </c:pt>
                <c:pt idx="989">
                  <c:v>3835</c:v>
                </c:pt>
                <c:pt idx="990">
                  <c:v>3649</c:v>
                </c:pt>
                <c:pt idx="991">
                  <c:v>3639</c:v>
                </c:pt>
                <c:pt idx="992">
                  <c:v>3835</c:v>
                </c:pt>
                <c:pt idx="993">
                  <c:v>3809</c:v>
                </c:pt>
                <c:pt idx="994">
                  <c:v>3733</c:v>
                </c:pt>
                <c:pt idx="995">
                  <c:v>3935</c:v>
                </c:pt>
                <c:pt idx="996">
                  <c:v>3769</c:v>
                </c:pt>
                <c:pt idx="997">
                  <c:v>3755</c:v>
                </c:pt>
                <c:pt idx="998">
                  <c:v>3705</c:v>
                </c:pt>
                <c:pt idx="999">
                  <c:v>3855</c:v>
                </c:pt>
                <c:pt idx="1000">
                  <c:v>3937</c:v>
                </c:pt>
                <c:pt idx="1001">
                  <c:v>3717</c:v>
                </c:pt>
                <c:pt idx="1002">
                  <c:v>3827</c:v>
                </c:pt>
                <c:pt idx="1003">
                  <c:v>3851</c:v>
                </c:pt>
                <c:pt idx="1004">
                  <c:v>3725</c:v>
                </c:pt>
                <c:pt idx="1005">
                  <c:v>3731</c:v>
                </c:pt>
                <c:pt idx="1006">
                  <c:v>3751</c:v>
                </c:pt>
                <c:pt idx="1007">
                  <c:v>3873</c:v>
                </c:pt>
                <c:pt idx="1008">
                  <c:v>3801</c:v>
                </c:pt>
                <c:pt idx="1009">
                  <c:v>3897</c:v>
                </c:pt>
                <c:pt idx="1010">
                  <c:v>3787</c:v>
                </c:pt>
                <c:pt idx="1011">
                  <c:v>3953</c:v>
                </c:pt>
                <c:pt idx="1012">
                  <c:v>3857</c:v>
                </c:pt>
                <c:pt idx="1013">
                  <c:v>3859</c:v>
                </c:pt>
                <c:pt idx="1014">
                  <c:v>3775</c:v>
                </c:pt>
                <c:pt idx="1015">
                  <c:v>3807</c:v>
                </c:pt>
                <c:pt idx="1016">
                  <c:v>3771</c:v>
                </c:pt>
                <c:pt idx="1017">
                  <c:v>3697</c:v>
                </c:pt>
                <c:pt idx="1018">
                  <c:v>3719</c:v>
                </c:pt>
                <c:pt idx="1019">
                  <c:v>3753</c:v>
                </c:pt>
                <c:pt idx="1020">
                  <c:v>3755</c:v>
                </c:pt>
                <c:pt idx="1021">
                  <c:v>3791</c:v>
                </c:pt>
                <c:pt idx="1022">
                  <c:v>3717</c:v>
                </c:pt>
                <c:pt idx="1023">
                  <c:v>3769</c:v>
                </c:pt>
                <c:pt idx="1024">
                  <c:v>3737</c:v>
                </c:pt>
                <c:pt idx="1025">
                  <c:v>4009</c:v>
                </c:pt>
                <c:pt idx="1026">
                  <c:v>4059</c:v>
                </c:pt>
                <c:pt idx="1027">
                  <c:v>3699</c:v>
                </c:pt>
                <c:pt idx="1028">
                  <c:v>3703</c:v>
                </c:pt>
                <c:pt idx="1029">
                  <c:v>3807</c:v>
                </c:pt>
                <c:pt idx="1030">
                  <c:v>3943</c:v>
                </c:pt>
                <c:pt idx="1031">
                  <c:v>3995</c:v>
                </c:pt>
                <c:pt idx="1032">
                  <c:v>3665</c:v>
                </c:pt>
                <c:pt idx="1033">
                  <c:v>3819</c:v>
                </c:pt>
                <c:pt idx="1034">
                  <c:v>3865</c:v>
                </c:pt>
                <c:pt idx="1035">
                  <c:v>3793</c:v>
                </c:pt>
                <c:pt idx="1036">
                  <c:v>3671</c:v>
                </c:pt>
                <c:pt idx="1037">
                  <c:v>3693</c:v>
                </c:pt>
                <c:pt idx="1038">
                  <c:v>3809</c:v>
                </c:pt>
                <c:pt idx="1039">
                  <c:v>3839</c:v>
                </c:pt>
                <c:pt idx="1040">
                  <c:v>3721</c:v>
                </c:pt>
                <c:pt idx="1041">
                  <c:v>3709</c:v>
                </c:pt>
                <c:pt idx="1042">
                  <c:v>3697</c:v>
                </c:pt>
                <c:pt idx="1043">
                  <c:v>3779</c:v>
                </c:pt>
                <c:pt idx="1044">
                  <c:v>3905</c:v>
                </c:pt>
                <c:pt idx="1045">
                  <c:v>3613</c:v>
                </c:pt>
                <c:pt idx="1046">
                  <c:v>3619</c:v>
                </c:pt>
                <c:pt idx="1047">
                  <c:v>3653</c:v>
                </c:pt>
                <c:pt idx="1048">
                  <c:v>3661</c:v>
                </c:pt>
                <c:pt idx="1049">
                  <c:v>3807</c:v>
                </c:pt>
                <c:pt idx="1050">
                  <c:v>3439</c:v>
                </c:pt>
                <c:pt idx="1051">
                  <c:v>3629</c:v>
                </c:pt>
                <c:pt idx="1052">
                  <c:v>3525</c:v>
                </c:pt>
                <c:pt idx="1053">
                  <c:v>3711</c:v>
                </c:pt>
                <c:pt idx="1054">
                  <c:v>3833</c:v>
                </c:pt>
                <c:pt idx="1055">
                  <c:v>3661</c:v>
                </c:pt>
                <c:pt idx="1056">
                  <c:v>3741</c:v>
                </c:pt>
                <c:pt idx="1057">
                  <c:v>3607</c:v>
                </c:pt>
                <c:pt idx="1058">
                  <c:v>3671</c:v>
                </c:pt>
                <c:pt idx="1059">
                  <c:v>3629</c:v>
                </c:pt>
                <c:pt idx="1060">
                  <c:v>3395</c:v>
                </c:pt>
                <c:pt idx="1061">
                  <c:v>3781</c:v>
                </c:pt>
                <c:pt idx="1062">
                  <c:v>3781</c:v>
                </c:pt>
                <c:pt idx="1063">
                  <c:v>3751</c:v>
                </c:pt>
                <c:pt idx="1064">
                  <c:v>3717</c:v>
                </c:pt>
                <c:pt idx="1065">
                  <c:v>3471</c:v>
                </c:pt>
                <c:pt idx="1066">
                  <c:v>3717</c:v>
                </c:pt>
                <c:pt idx="1067">
                  <c:v>3617</c:v>
                </c:pt>
                <c:pt idx="1068">
                  <c:v>3721</c:v>
                </c:pt>
                <c:pt idx="1069">
                  <c:v>3523</c:v>
                </c:pt>
                <c:pt idx="1070">
                  <c:v>3765</c:v>
                </c:pt>
                <c:pt idx="1071">
                  <c:v>3809</c:v>
                </c:pt>
                <c:pt idx="1072">
                  <c:v>3637</c:v>
                </c:pt>
                <c:pt idx="1073">
                  <c:v>3735</c:v>
                </c:pt>
                <c:pt idx="1074">
                  <c:v>3655</c:v>
                </c:pt>
                <c:pt idx="1075">
                  <c:v>3513</c:v>
                </c:pt>
                <c:pt idx="1076">
                  <c:v>3821</c:v>
                </c:pt>
                <c:pt idx="1077">
                  <c:v>3753</c:v>
                </c:pt>
                <c:pt idx="1078">
                  <c:v>3775</c:v>
                </c:pt>
                <c:pt idx="1079">
                  <c:v>3607</c:v>
                </c:pt>
                <c:pt idx="1080">
                  <c:v>3725</c:v>
                </c:pt>
                <c:pt idx="1081">
                  <c:v>3813</c:v>
                </c:pt>
                <c:pt idx="1082">
                  <c:v>3665</c:v>
                </c:pt>
                <c:pt idx="1083">
                  <c:v>3747</c:v>
                </c:pt>
                <c:pt idx="1084">
                  <c:v>3623</c:v>
                </c:pt>
                <c:pt idx="1085">
                  <c:v>3853</c:v>
                </c:pt>
                <c:pt idx="1086">
                  <c:v>3745</c:v>
                </c:pt>
                <c:pt idx="1087">
                  <c:v>3479</c:v>
                </c:pt>
                <c:pt idx="1088">
                  <c:v>3549</c:v>
                </c:pt>
                <c:pt idx="1089">
                  <c:v>3551</c:v>
                </c:pt>
                <c:pt idx="1090">
                  <c:v>3677</c:v>
                </c:pt>
                <c:pt idx="1091">
                  <c:v>3831</c:v>
                </c:pt>
                <c:pt idx="1092">
                  <c:v>3617</c:v>
                </c:pt>
                <c:pt idx="1093">
                  <c:v>3699</c:v>
                </c:pt>
                <c:pt idx="1094">
                  <c:v>3595</c:v>
                </c:pt>
                <c:pt idx="1095">
                  <c:v>3671</c:v>
                </c:pt>
                <c:pt idx="1096">
                  <c:v>3715</c:v>
                </c:pt>
                <c:pt idx="1097">
                  <c:v>3737</c:v>
                </c:pt>
                <c:pt idx="1098">
                  <c:v>3721</c:v>
                </c:pt>
                <c:pt idx="1099">
                  <c:v>3471</c:v>
                </c:pt>
                <c:pt idx="1100">
                  <c:v>3701</c:v>
                </c:pt>
                <c:pt idx="1101">
                  <c:v>3697</c:v>
                </c:pt>
                <c:pt idx="1102">
                  <c:v>3695</c:v>
                </c:pt>
                <c:pt idx="1103">
                  <c:v>3695</c:v>
                </c:pt>
                <c:pt idx="1104">
                  <c:v>3585</c:v>
                </c:pt>
                <c:pt idx="1105">
                  <c:v>3613</c:v>
                </c:pt>
                <c:pt idx="1106">
                  <c:v>3543</c:v>
                </c:pt>
                <c:pt idx="1107">
                  <c:v>3609</c:v>
                </c:pt>
                <c:pt idx="1108">
                  <c:v>3949</c:v>
                </c:pt>
                <c:pt idx="1109">
                  <c:v>3797</c:v>
                </c:pt>
                <c:pt idx="1110">
                  <c:v>3663</c:v>
                </c:pt>
                <c:pt idx="1111">
                  <c:v>3973</c:v>
                </c:pt>
                <c:pt idx="1112">
                  <c:v>3859</c:v>
                </c:pt>
                <c:pt idx="1113">
                  <c:v>3645</c:v>
                </c:pt>
                <c:pt idx="1114">
                  <c:v>3579</c:v>
                </c:pt>
                <c:pt idx="1115">
                  <c:v>3701</c:v>
                </c:pt>
                <c:pt idx="1116">
                  <c:v>3887</c:v>
                </c:pt>
                <c:pt idx="1117">
                  <c:v>3797</c:v>
                </c:pt>
                <c:pt idx="1118">
                  <c:v>3883</c:v>
                </c:pt>
                <c:pt idx="1119">
                  <c:v>3801</c:v>
                </c:pt>
                <c:pt idx="1120">
                  <c:v>3765</c:v>
                </c:pt>
                <c:pt idx="1121">
                  <c:v>3879</c:v>
                </c:pt>
                <c:pt idx="1122">
                  <c:v>3725</c:v>
                </c:pt>
                <c:pt idx="1123">
                  <c:v>3919</c:v>
                </c:pt>
                <c:pt idx="1124">
                  <c:v>3717</c:v>
                </c:pt>
                <c:pt idx="1125">
                  <c:v>3455</c:v>
                </c:pt>
                <c:pt idx="1126">
                  <c:v>3667</c:v>
                </c:pt>
                <c:pt idx="1127">
                  <c:v>3659</c:v>
                </c:pt>
                <c:pt idx="1128">
                  <c:v>3953</c:v>
                </c:pt>
                <c:pt idx="1129">
                  <c:v>3803</c:v>
                </c:pt>
                <c:pt idx="1130">
                  <c:v>3823</c:v>
                </c:pt>
                <c:pt idx="1131">
                  <c:v>3875</c:v>
                </c:pt>
                <c:pt idx="1132">
                  <c:v>3629</c:v>
                </c:pt>
                <c:pt idx="1133">
                  <c:v>3913</c:v>
                </c:pt>
                <c:pt idx="1134">
                  <c:v>3953</c:v>
                </c:pt>
                <c:pt idx="1135">
                  <c:v>3821</c:v>
                </c:pt>
                <c:pt idx="1136">
                  <c:v>3813</c:v>
                </c:pt>
                <c:pt idx="1137">
                  <c:v>3783</c:v>
                </c:pt>
                <c:pt idx="1138">
                  <c:v>3797</c:v>
                </c:pt>
                <c:pt idx="1139">
                  <c:v>3667</c:v>
                </c:pt>
                <c:pt idx="1140">
                  <c:v>3479</c:v>
                </c:pt>
                <c:pt idx="1141">
                  <c:v>3811</c:v>
                </c:pt>
                <c:pt idx="1142">
                  <c:v>3727</c:v>
                </c:pt>
                <c:pt idx="1143">
                  <c:v>3781</c:v>
                </c:pt>
                <c:pt idx="1144">
                  <c:v>3785</c:v>
                </c:pt>
                <c:pt idx="1145">
                  <c:v>3739</c:v>
                </c:pt>
                <c:pt idx="1146">
                  <c:v>3827</c:v>
                </c:pt>
                <c:pt idx="1147">
                  <c:v>3813</c:v>
                </c:pt>
                <c:pt idx="1148">
                  <c:v>3605</c:v>
                </c:pt>
                <c:pt idx="1149">
                  <c:v>3731</c:v>
                </c:pt>
                <c:pt idx="1150">
                  <c:v>3815</c:v>
                </c:pt>
                <c:pt idx="1151">
                  <c:v>3717</c:v>
                </c:pt>
                <c:pt idx="1152">
                  <c:v>3963</c:v>
                </c:pt>
                <c:pt idx="1153">
                  <c:v>3685</c:v>
                </c:pt>
                <c:pt idx="1154">
                  <c:v>3963</c:v>
                </c:pt>
                <c:pt idx="1155">
                  <c:v>3749</c:v>
                </c:pt>
                <c:pt idx="1156">
                  <c:v>3743</c:v>
                </c:pt>
                <c:pt idx="1157">
                  <c:v>3617</c:v>
                </c:pt>
                <c:pt idx="1158">
                  <c:v>3781</c:v>
                </c:pt>
                <c:pt idx="1159">
                  <c:v>3947</c:v>
                </c:pt>
                <c:pt idx="1160">
                  <c:v>3885</c:v>
                </c:pt>
                <c:pt idx="1161">
                  <c:v>3865</c:v>
                </c:pt>
                <c:pt idx="1162">
                  <c:v>3869</c:v>
                </c:pt>
                <c:pt idx="1163">
                  <c:v>3759</c:v>
                </c:pt>
                <c:pt idx="1164">
                  <c:v>3627</c:v>
                </c:pt>
                <c:pt idx="1165">
                  <c:v>3789</c:v>
                </c:pt>
                <c:pt idx="1166">
                  <c:v>3861</c:v>
                </c:pt>
                <c:pt idx="1167">
                  <c:v>3555</c:v>
                </c:pt>
                <c:pt idx="1168">
                  <c:v>3535</c:v>
                </c:pt>
                <c:pt idx="1169">
                  <c:v>3651</c:v>
                </c:pt>
                <c:pt idx="1170">
                  <c:v>3697</c:v>
                </c:pt>
                <c:pt idx="1171">
                  <c:v>3747</c:v>
                </c:pt>
                <c:pt idx="1172">
                  <c:v>3677</c:v>
                </c:pt>
                <c:pt idx="1173">
                  <c:v>3719</c:v>
                </c:pt>
                <c:pt idx="1174">
                  <c:v>3569</c:v>
                </c:pt>
                <c:pt idx="1175">
                  <c:v>3769</c:v>
                </c:pt>
                <c:pt idx="1176">
                  <c:v>3569</c:v>
                </c:pt>
                <c:pt idx="1177">
                  <c:v>3691</c:v>
                </c:pt>
                <c:pt idx="1178">
                  <c:v>3695</c:v>
                </c:pt>
                <c:pt idx="1179">
                  <c:v>3837</c:v>
                </c:pt>
                <c:pt idx="1180">
                  <c:v>3815</c:v>
                </c:pt>
                <c:pt idx="1181">
                  <c:v>3613</c:v>
                </c:pt>
                <c:pt idx="1182">
                  <c:v>3763</c:v>
                </c:pt>
                <c:pt idx="1183">
                  <c:v>3615</c:v>
                </c:pt>
                <c:pt idx="1184">
                  <c:v>3647</c:v>
                </c:pt>
                <c:pt idx="1185">
                  <c:v>3603</c:v>
                </c:pt>
                <c:pt idx="1186">
                  <c:v>3675</c:v>
                </c:pt>
                <c:pt idx="1187">
                  <c:v>3709</c:v>
                </c:pt>
                <c:pt idx="1188">
                  <c:v>3597</c:v>
                </c:pt>
                <c:pt idx="1189">
                  <c:v>3571</c:v>
                </c:pt>
                <c:pt idx="1190">
                  <c:v>3539</c:v>
                </c:pt>
                <c:pt idx="1191">
                  <c:v>3721</c:v>
                </c:pt>
                <c:pt idx="1192">
                  <c:v>3559</c:v>
                </c:pt>
                <c:pt idx="1193">
                  <c:v>3581</c:v>
                </c:pt>
                <c:pt idx="1194">
                  <c:v>3579</c:v>
                </c:pt>
                <c:pt idx="1195">
                  <c:v>3715</c:v>
                </c:pt>
                <c:pt idx="1196">
                  <c:v>3765</c:v>
                </c:pt>
                <c:pt idx="1197">
                  <c:v>3603</c:v>
                </c:pt>
                <c:pt idx="1198">
                  <c:v>3685</c:v>
                </c:pt>
                <c:pt idx="1199">
                  <c:v>3507</c:v>
                </c:pt>
                <c:pt idx="1200">
                  <c:v>3873</c:v>
                </c:pt>
                <c:pt idx="1201">
                  <c:v>3747</c:v>
                </c:pt>
                <c:pt idx="1202">
                  <c:v>3595</c:v>
                </c:pt>
                <c:pt idx="1203">
                  <c:v>3817</c:v>
                </c:pt>
                <c:pt idx="1204">
                  <c:v>3639</c:v>
                </c:pt>
                <c:pt idx="1205">
                  <c:v>3743</c:v>
                </c:pt>
                <c:pt idx="1206">
                  <c:v>3609</c:v>
                </c:pt>
                <c:pt idx="1207">
                  <c:v>3681</c:v>
                </c:pt>
                <c:pt idx="1208">
                  <c:v>3845</c:v>
                </c:pt>
                <c:pt idx="1209">
                  <c:v>3627</c:v>
                </c:pt>
                <c:pt idx="1210">
                  <c:v>3651</c:v>
                </c:pt>
                <c:pt idx="1211">
                  <c:v>3611</c:v>
                </c:pt>
                <c:pt idx="1212">
                  <c:v>3491</c:v>
                </c:pt>
                <c:pt idx="1213">
                  <c:v>3651</c:v>
                </c:pt>
                <c:pt idx="1214">
                  <c:v>3775</c:v>
                </c:pt>
                <c:pt idx="1215">
                  <c:v>3625</c:v>
                </c:pt>
                <c:pt idx="1216">
                  <c:v>3659</c:v>
                </c:pt>
                <c:pt idx="1217">
                  <c:v>3699</c:v>
                </c:pt>
                <c:pt idx="1218">
                  <c:v>3741</c:v>
                </c:pt>
                <c:pt idx="1219">
                  <c:v>3505</c:v>
                </c:pt>
                <c:pt idx="1220">
                  <c:v>3611</c:v>
                </c:pt>
                <c:pt idx="1221">
                  <c:v>3403</c:v>
                </c:pt>
                <c:pt idx="1222">
                  <c:v>3699</c:v>
                </c:pt>
                <c:pt idx="1223">
                  <c:v>3575</c:v>
                </c:pt>
                <c:pt idx="1224">
                  <c:v>3529</c:v>
                </c:pt>
                <c:pt idx="1225">
                  <c:v>3711</c:v>
                </c:pt>
                <c:pt idx="1226">
                  <c:v>3715</c:v>
                </c:pt>
                <c:pt idx="1227">
                  <c:v>3557</c:v>
                </c:pt>
                <c:pt idx="1228">
                  <c:v>3703</c:v>
                </c:pt>
                <c:pt idx="1229">
                  <c:v>3385</c:v>
                </c:pt>
                <c:pt idx="1230">
                  <c:v>3503</c:v>
                </c:pt>
                <c:pt idx="1231">
                  <c:v>3679</c:v>
                </c:pt>
                <c:pt idx="1232">
                  <c:v>3695</c:v>
                </c:pt>
                <c:pt idx="1233">
                  <c:v>3759</c:v>
                </c:pt>
                <c:pt idx="1234">
                  <c:v>3689</c:v>
                </c:pt>
                <c:pt idx="1235">
                  <c:v>3809</c:v>
                </c:pt>
                <c:pt idx="1236">
                  <c:v>3573</c:v>
                </c:pt>
                <c:pt idx="1237">
                  <c:v>3673</c:v>
                </c:pt>
                <c:pt idx="1238">
                  <c:v>3513</c:v>
                </c:pt>
                <c:pt idx="1239">
                  <c:v>3665</c:v>
                </c:pt>
                <c:pt idx="1240">
                  <c:v>3667</c:v>
                </c:pt>
                <c:pt idx="1241">
                  <c:v>3705</c:v>
                </c:pt>
                <c:pt idx="1242">
                  <c:v>3779</c:v>
                </c:pt>
                <c:pt idx="1243">
                  <c:v>3787</c:v>
                </c:pt>
                <c:pt idx="1244">
                  <c:v>3505</c:v>
                </c:pt>
                <c:pt idx="1245">
                  <c:v>3555</c:v>
                </c:pt>
                <c:pt idx="1246">
                  <c:v>3779</c:v>
                </c:pt>
                <c:pt idx="1247">
                  <c:v>3717</c:v>
                </c:pt>
                <c:pt idx="1248">
                  <c:v>3709</c:v>
                </c:pt>
                <c:pt idx="1249">
                  <c:v>3891</c:v>
                </c:pt>
                <c:pt idx="1250">
                  <c:v>3537</c:v>
                </c:pt>
                <c:pt idx="1251">
                  <c:v>4021</c:v>
                </c:pt>
                <c:pt idx="1252">
                  <c:v>3839</c:v>
                </c:pt>
                <c:pt idx="1253">
                  <c:v>3603</c:v>
                </c:pt>
                <c:pt idx="1254">
                  <c:v>3637</c:v>
                </c:pt>
                <c:pt idx="1255">
                  <c:v>3579</c:v>
                </c:pt>
                <c:pt idx="1256">
                  <c:v>3499</c:v>
                </c:pt>
                <c:pt idx="1257">
                  <c:v>3585</c:v>
                </c:pt>
                <c:pt idx="1258">
                  <c:v>3637</c:v>
                </c:pt>
                <c:pt idx="1259">
                  <c:v>3571</c:v>
                </c:pt>
                <c:pt idx="1260">
                  <c:v>3683</c:v>
                </c:pt>
                <c:pt idx="1261">
                  <c:v>3629</c:v>
                </c:pt>
                <c:pt idx="1262">
                  <c:v>3663</c:v>
                </c:pt>
                <c:pt idx="1263">
                  <c:v>3741</c:v>
                </c:pt>
                <c:pt idx="1264">
                  <c:v>3647</c:v>
                </c:pt>
                <c:pt idx="1265">
                  <c:v>3867</c:v>
                </c:pt>
                <c:pt idx="1266">
                  <c:v>3727</c:v>
                </c:pt>
                <c:pt idx="1267">
                  <c:v>3749</c:v>
                </c:pt>
                <c:pt idx="1268">
                  <c:v>3823</c:v>
                </c:pt>
                <c:pt idx="1269">
                  <c:v>3781</c:v>
                </c:pt>
                <c:pt idx="1270">
                  <c:v>3697</c:v>
                </c:pt>
                <c:pt idx="1271">
                  <c:v>4003</c:v>
                </c:pt>
                <c:pt idx="1272">
                  <c:v>3533</c:v>
                </c:pt>
                <c:pt idx="1273">
                  <c:v>3609</c:v>
                </c:pt>
                <c:pt idx="1274">
                  <c:v>3785</c:v>
                </c:pt>
                <c:pt idx="1275">
                  <c:v>3739</c:v>
                </c:pt>
                <c:pt idx="1276">
                  <c:v>3771</c:v>
                </c:pt>
                <c:pt idx="1277">
                  <c:v>3861</c:v>
                </c:pt>
                <c:pt idx="1278">
                  <c:v>3643</c:v>
                </c:pt>
                <c:pt idx="1279">
                  <c:v>3797</c:v>
                </c:pt>
                <c:pt idx="1280">
                  <c:v>3749</c:v>
                </c:pt>
                <c:pt idx="1281">
                  <c:v>3721</c:v>
                </c:pt>
                <c:pt idx="1282">
                  <c:v>3639</c:v>
                </c:pt>
                <c:pt idx="1283">
                  <c:v>3821</c:v>
                </c:pt>
                <c:pt idx="1284">
                  <c:v>3839</c:v>
                </c:pt>
                <c:pt idx="1285">
                  <c:v>3759</c:v>
                </c:pt>
                <c:pt idx="1286">
                  <c:v>3733</c:v>
                </c:pt>
                <c:pt idx="1287">
                  <c:v>4099</c:v>
                </c:pt>
                <c:pt idx="1288">
                  <c:v>3769</c:v>
                </c:pt>
                <c:pt idx="1289">
                  <c:v>3869</c:v>
                </c:pt>
                <c:pt idx="1290">
                  <c:v>3867</c:v>
                </c:pt>
                <c:pt idx="1291">
                  <c:v>3659</c:v>
                </c:pt>
                <c:pt idx="1292">
                  <c:v>3813</c:v>
                </c:pt>
                <c:pt idx="1293">
                  <c:v>3939</c:v>
                </c:pt>
                <c:pt idx="1294">
                  <c:v>3651</c:v>
                </c:pt>
                <c:pt idx="1295">
                  <c:v>3929</c:v>
                </c:pt>
                <c:pt idx="1296">
                  <c:v>3707</c:v>
                </c:pt>
                <c:pt idx="1297">
                  <c:v>3895</c:v>
                </c:pt>
                <c:pt idx="1298">
                  <c:v>3793</c:v>
                </c:pt>
                <c:pt idx="1299">
                  <c:v>3693</c:v>
                </c:pt>
                <c:pt idx="1300">
                  <c:v>3891</c:v>
                </c:pt>
                <c:pt idx="1301">
                  <c:v>3933</c:v>
                </c:pt>
                <c:pt idx="1302">
                  <c:v>3923</c:v>
                </c:pt>
                <c:pt idx="1303">
                  <c:v>3837</c:v>
                </c:pt>
                <c:pt idx="1304">
                  <c:v>3645</c:v>
                </c:pt>
                <c:pt idx="1305">
                  <c:v>3891</c:v>
                </c:pt>
                <c:pt idx="1306">
                  <c:v>3855</c:v>
                </c:pt>
                <c:pt idx="1307">
                  <c:v>3691</c:v>
                </c:pt>
                <c:pt idx="1308">
                  <c:v>3933</c:v>
                </c:pt>
                <c:pt idx="1309">
                  <c:v>3563</c:v>
                </c:pt>
                <c:pt idx="1310">
                  <c:v>3833</c:v>
                </c:pt>
                <c:pt idx="1311">
                  <c:v>3839</c:v>
                </c:pt>
                <c:pt idx="1312">
                  <c:v>3609</c:v>
                </c:pt>
                <c:pt idx="1313">
                  <c:v>3963</c:v>
                </c:pt>
                <c:pt idx="1314">
                  <c:v>3963</c:v>
                </c:pt>
                <c:pt idx="1315">
                  <c:v>3823</c:v>
                </c:pt>
                <c:pt idx="1316">
                  <c:v>3927</c:v>
                </c:pt>
                <c:pt idx="1317">
                  <c:v>3591</c:v>
                </c:pt>
                <c:pt idx="1318">
                  <c:v>3921</c:v>
                </c:pt>
                <c:pt idx="1319">
                  <c:v>3607</c:v>
                </c:pt>
                <c:pt idx="1320">
                  <c:v>3445</c:v>
                </c:pt>
                <c:pt idx="1321">
                  <c:v>3837</c:v>
                </c:pt>
                <c:pt idx="1322">
                  <c:v>3785</c:v>
                </c:pt>
                <c:pt idx="1323">
                  <c:v>3985</c:v>
                </c:pt>
                <c:pt idx="1324">
                  <c:v>3957</c:v>
                </c:pt>
                <c:pt idx="1325">
                  <c:v>3787</c:v>
                </c:pt>
                <c:pt idx="1326">
                  <c:v>3745</c:v>
                </c:pt>
                <c:pt idx="1327">
                  <c:v>3573</c:v>
                </c:pt>
                <c:pt idx="1328">
                  <c:v>3719</c:v>
                </c:pt>
                <c:pt idx="1329">
                  <c:v>3845</c:v>
                </c:pt>
                <c:pt idx="1330">
                  <c:v>3545</c:v>
                </c:pt>
                <c:pt idx="1331">
                  <c:v>3853</c:v>
                </c:pt>
                <c:pt idx="1332">
                  <c:v>3945</c:v>
                </c:pt>
                <c:pt idx="1333">
                  <c:v>3677</c:v>
                </c:pt>
                <c:pt idx="1334">
                  <c:v>3903</c:v>
                </c:pt>
                <c:pt idx="1335">
                  <c:v>3685</c:v>
                </c:pt>
                <c:pt idx="1336">
                  <c:v>3753</c:v>
                </c:pt>
                <c:pt idx="1337">
                  <c:v>3855</c:v>
                </c:pt>
                <c:pt idx="1338">
                  <c:v>3721</c:v>
                </c:pt>
                <c:pt idx="1339">
                  <c:v>3615</c:v>
                </c:pt>
                <c:pt idx="1340">
                  <c:v>3597</c:v>
                </c:pt>
                <c:pt idx="1341">
                  <c:v>4015</c:v>
                </c:pt>
                <c:pt idx="1342">
                  <c:v>3953</c:v>
                </c:pt>
                <c:pt idx="1343">
                  <c:v>3897</c:v>
                </c:pt>
                <c:pt idx="1344">
                  <c:v>3987</c:v>
                </c:pt>
                <c:pt idx="1345">
                  <c:v>3745</c:v>
                </c:pt>
                <c:pt idx="1346">
                  <c:v>3855</c:v>
                </c:pt>
                <c:pt idx="1347">
                  <c:v>3949</c:v>
                </c:pt>
                <c:pt idx="1348">
                  <c:v>3893</c:v>
                </c:pt>
                <c:pt idx="1349">
                  <c:v>4011</c:v>
                </c:pt>
                <c:pt idx="1350">
                  <c:v>3745</c:v>
                </c:pt>
                <c:pt idx="1351">
                  <c:v>3707</c:v>
                </c:pt>
                <c:pt idx="1352">
                  <c:v>3845</c:v>
                </c:pt>
                <c:pt idx="1353">
                  <c:v>3971</c:v>
                </c:pt>
                <c:pt idx="1354">
                  <c:v>3849</c:v>
                </c:pt>
                <c:pt idx="1355">
                  <c:v>3785</c:v>
                </c:pt>
                <c:pt idx="1356">
                  <c:v>3875</c:v>
                </c:pt>
                <c:pt idx="1357">
                  <c:v>4007</c:v>
                </c:pt>
                <c:pt idx="1358">
                  <c:v>3795</c:v>
                </c:pt>
                <c:pt idx="1359">
                  <c:v>4025</c:v>
                </c:pt>
                <c:pt idx="1360">
                  <c:v>3979</c:v>
                </c:pt>
                <c:pt idx="1361">
                  <c:v>4005</c:v>
                </c:pt>
                <c:pt idx="1362">
                  <c:v>3771</c:v>
                </c:pt>
                <c:pt idx="1363">
                  <c:v>3795</c:v>
                </c:pt>
                <c:pt idx="1364">
                  <c:v>3809</c:v>
                </c:pt>
                <c:pt idx="1365">
                  <c:v>3887</c:v>
                </c:pt>
                <c:pt idx="1366">
                  <c:v>3819</c:v>
                </c:pt>
                <c:pt idx="1367">
                  <c:v>4131</c:v>
                </c:pt>
                <c:pt idx="1368">
                  <c:v>3971</c:v>
                </c:pt>
                <c:pt idx="1369">
                  <c:v>4019</c:v>
                </c:pt>
                <c:pt idx="1370">
                  <c:v>3961</c:v>
                </c:pt>
                <c:pt idx="1371">
                  <c:v>3743</c:v>
                </c:pt>
                <c:pt idx="1372">
                  <c:v>3823</c:v>
                </c:pt>
                <c:pt idx="1373">
                  <c:v>3717</c:v>
                </c:pt>
                <c:pt idx="1374">
                  <c:v>3843</c:v>
                </c:pt>
                <c:pt idx="1375">
                  <c:v>3715</c:v>
                </c:pt>
                <c:pt idx="1376">
                  <c:v>3745</c:v>
                </c:pt>
                <c:pt idx="1377">
                  <c:v>3895</c:v>
                </c:pt>
                <c:pt idx="1378">
                  <c:v>3831</c:v>
                </c:pt>
                <c:pt idx="1379">
                  <c:v>3797</c:v>
                </c:pt>
                <c:pt idx="1380">
                  <c:v>3747</c:v>
                </c:pt>
                <c:pt idx="1381">
                  <c:v>3525</c:v>
                </c:pt>
                <c:pt idx="1382">
                  <c:v>3781</c:v>
                </c:pt>
                <c:pt idx="1383">
                  <c:v>4007</c:v>
                </c:pt>
                <c:pt idx="1384">
                  <c:v>3759</c:v>
                </c:pt>
                <c:pt idx="1385">
                  <c:v>3913</c:v>
                </c:pt>
                <c:pt idx="1386">
                  <c:v>3797</c:v>
                </c:pt>
                <c:pt idx="1387">
                  <c:v>3711</c:v>
                </c:pt>
                <c:pt idx="1388">
                  <c:v>3833</c:v>
                </c:pt>
                <c:pt idx="1389">
                  <c:v>3645</c:v>
                </c:pt>
                <c:pt idx="1390">
                  <c:v>3635</c:v>
                </c:pt>
                <c:pt idx="1391">
                  <c:v>3953</c:v>
                </c:pt>
                <c:pt idx="1392">
                  <c:v>3715</c:v>
                </c:pt>
                <c:pt idx="1393">
                  <c:v>3987</c:v>
                </c:pt>
                <c:pt idx="1394">
                  <c:v>3929</c:v>
                </c:pt>
                <c:pt idx="1395">
                  <c:v>3681</c:v>
                </c:pt>
                <c:pt idx="1396">
                  <c:v>3991</c:v>
                </c:pt>
                <c:pt idx="1397">
                  <c:v>3671</c:v>
                </c:pt>
                <c:pt idx="1398">
                  <c:v>3905</c:v>
                </c:pt>
                <c:pt idx="1399">
                  <c:v>3867</c:v>
                </c:pt>
                <c:pt idx="1400">
                  <c:v>3721</c:v>
                </c:pt>
                <c:pt idx="1401">
                  <c:v>3885</c:v>
                </c:pt>
                <c:pt idx="1402">
                  <c:v>3805</c:v>
                </c:pt>
                <c:pt idx="1403">
                  <c:v>3737</c:v>
                </c:pt>
                <c:pt idx="1404">
                  <c:v>3897</c:v>
                </c:pt>
                <c:pt idx="1405">
                  <c:v>3931</c:v>
                </c:pt>
                <c:pt idx="1406">
                  <c:v>3863</c:v>
                </c:pt>
                <c:pt idx="1407">
                  <c:v>3715</c:v>
                </c:pt>
                <c:pt idx="1408">
                  <c:v>3719</c:v>
                </c:pt>
                <c:pt idx="1409">
                  <c:v>3681</c:v>
                </c:pt>
                <c:pt idx="1410">
                  <c:v>3883</c:v>
                </c:pt>
                <c:pt idx="1411">
                  <c:v>3861</c:v>
                </c:pt>
                <c:pt idx="1412">
                  <c:v>3881</c:v>
                </c:pt>
                <c:pt idx="1413">
                  <c:v>3893</c:v>
                </c:pt>
                <c:pt idx="1414">
                  <c:v>3709</c:v>
                </c:pt>
                <c:pt idx="1415">
                  <c:v>3709</c:v>
                </c:pt>
                <c:pt idx="1416">
                  <c:v>3665</c:v>
                </c:pt>
                <c:pt idx="1417">
                  <c:v>3693</c:v>
                </c:pt>
                <c:pt idx="1418">
                  <c:v>4073</c:v>
                </c:pt>
                <c:pt idx="1419">
                  <c:v>3967</c:v>
                </c:pt>
                <c:pt idx="1420">
                  <c:v>3825</c:v>
                </c:pt>
                <c:pt idx="1421">
                  <c:v>3731</c:v>
                </c:pt>
                <c:pt idx="1422">
                  <c:v>3765</c:v>
                </c:pt>
                <c:pt idx="1423">
                  <c:v>3879</c:v>
                </c:pt>
                <c:pt idx="1424">
                  <c:v>3655</c:v>
                </c:pt>
                <c:pt idx="1425">
                  <c:v>3857</c:v>
                </c:pt>
                <c:pt idx="1426">
                  <c:v>3727</c:v>
                </c:pt>
                <c:pt idx="1427">
                  <c:v>3627</c:v>
                </c:pt>
                <c:pt idx="1428">
                  <c:v>3665</c:v>
                </c:pt>
                <c:pt idx="1429">
                  <c:v>3789</c:v>
                </c:pt>
                <c:pt idx="1430">
                  <c:v>3875</c:v>
                </c:pt>
                <c:pt idx="1431">
                  <c:v>3679</c:v>
                </c:pt>
                <c:pt idx="1432">
                  <c:v>3641</c:v>
                </c:pt>
                <c:pt idx="1433">
                  <c:v>3801</c:v>
                </c:pt>
                <c:pt idx="1434">
                  <c:v>3879</c:v>
                </c:pt>
                <c:pt idx="1435">
                  <c:v>3529</c:v>
                </c:pt>
                <c:pt idx="1436">
                  <c:v>3753</c:v>
                </c:pt>
                <c:pt idx="1437">
                  <c:v>3873</c:v>
                </c:pt>
                <c:pt idx="1438">
                  <c:v>3749</c:v>
                </c:pt>
                <c:pt idx="1439">
                  <c:v>3927</c:v>
                </c:pt>
                <c:pt idx="1440">
                  <c:v>3829</c:v>
                </c:pt>
                <c:pt idx="1441">
                  <c:v>3739</c:v>
                </c:pt>
                <c:pt idx="1442">
                  <c:v>3763</c:v>
                </c:pt>
                <c:pt idx="1443">
                  <c:v>3685</c:v>
                </c:pt>
                <c:pt idx="1444">
                  <c:v>3899</c:v>
                </c:pt>
                <c:pt idx="1445">
                  <c:v>3521</c:v>
                </c:pt>
                <c:pt idx="1446">
                  <c:v>3835</c:v>
                </c:pt>
                <c:pt idx="1447">
                  <c:v>3841</c:v>
                </c:pt>
                <c:pt idx="1448">
                  <c:v>3615</c:v>
                </c:pt>
                <c:pt idx="1449">
                  <c:v>3775</c:v>
                </c:pt>
                <c:pt idx="1450">
                  <c:v>3735</c:v>
                </c:pt>
                <c:pt idx="1451">
                  <c:v>3733</c:v>
                </c:pt>
                <c:pt idx="1452">
                  <c:v>3721</c:v>
                </c:pt>
                <c:pt idx="1453">
                  <c:v>3793</c:v>
                </c:pt>
                <c:pt idx="1454">
                  <c:v>3561</c:v>
                </c:pt>
                <c:pt idx="1455">
                  <c:v>3851</c:v>
                </c:pt>
                <c:pt idx="1456">
                  <c:v>3687</c:v>
                </c:pt>
                <c:pt idx="1457">
                  <c:v>3869</c:v>
                </c:pt>
                <c:pt idx="1458">
                  <c:v>3811</c:v>
                </c:pt>
                <c:pt idx="1459">
                  <c:v>3745</c:v>
                </c:pt>
                <c:pt idx="1460">
                  <c:v>3763</c:v>
                </c:pt>
                <c:pt idx="1461">
                  <c:v>3827</c:v>
                </c:pt>
                <c:pt idx="1462">
                  <c:v>3853</c:v>
                </c:pt>
                <c:pt idx="1463">
                  <c:v>3847</c:v>
                </c:pt>
                <c:pt idx="1464">
                  <c:v>3711</c:v>
                </c:pt>
                <c:pt idx="1465">
                  <c:v>3941</c:v>
                </c:pt>
                <c:pt idx="1466">
                  <c:v>4039</c:v>
                </c:pt>
                <c:pt idx="1467">
                  <c:v>3849</c:v>
                </c:pt>
                <c:pt idx="1468">
                  <c:v>3939</c:v>
                </c:pt>
                <c:pt idx="1469">
                  <c:v>3617</c:v>
                </c:pt>
                <c:pt idx="1470">
                  <c:v>3885</c:v>
                </c:pt>
                <c:pt idx="1471">
                  <c:v>3873</c:v>
                </c:pt>
                <c:pt idx="1472">
                  <c:v>3775</c:v>
                </c:pt>
                <c:pt idx="1473">
                  <c:v>3907</c:v>
                </c:pt>
                <c:pt idx="1474">
                  <c:v>3953</c:v>
                </c:pt>
                <c:pt idx="1475">
                  <c:v>3609</c:v>
                </c:pt>
                <c:pt idx="1476">
                  <c:v>3913</c:v>
                </c:pt>
                <c:pt idx="1477">
                  <c:v>3719</c:v>
                </c:pt>
                <c:pt idx="1478">
                  <c:v>3721</c:v>
                </c:pt>
                <c:pt idx="1479">
                  <c:v>3607</c:v>
                </c:pt>
                <c:pt idx="1480">
                  <c:v>3679</c:v>
                </c:pt>
                <c:pt idx="1481">
                  <c:v>3845</c:v>
                </c:pt>
                <c:pt idx="1482">
                  <c:v>3853</c:v>
                </c:pt>
                <c:pt idx="1483">
                  <c:v>3547</c:v>
                </c:pt>
                <c:pt idx="1484">
                  <c:v>3745</c:v>
                </c:pt>
                <c:pt idx="1485">
                  <c:v>3571</c:v>
                </c:pt>
                <c:pt idx="1486">
                  <c:v>3849</c:v>
                </c:pt>
                <c:pt idx="1487">
                  <c:v>3713</c:v>
                </c:pt>
                <c:pt idx="1488">
                  <c:v>3681</c:v>
                </c:pt>
                <c:pt idx="1489">
                  <c:v>3783</c:v>
                </c:pt>
                <c:pt idx="1490">
                  <c:v>3705</c:v>
                </c:pt>
                <c:pt idx="1491">
                  <c:v>3997</c:v>
                </c:pt>
                <c:pt idx="1492">
                  <c:v>3821</c:v>
                </c:pt>
                <c:pt idx="1493">
                  <c:v>3627</c:v>
                </c:pt>
                <c:pt idx="1494">
                  <c:v>3893</c:v>
                </c:pt>
                <c:pt idx="1495">
                  <c:v>3725</c:v>
                </c:pt>
                <c:pt idx="1496">
                  <c:v>3715</c:v>
                </c:pt>
                <c:pt idx="1497">
                  <c:v>3923</c:v>
                </c:pt>
                <c:pt idx="1498">
                  <c:v>3601</c:v>
                </c:pt>
                <c:pt idx="1499">
                  <c:v>3631</c:v>
                </c:pt>
                <c:pt idx="1500">
                  <c:v>3675</c:v>
                </c:pt>
                <c:pt idx="1501">
                  <c:v>3649</c:v>
                </c:pt>
                <c:pt idx="1502">
                  <c:v>3585</c:v>
                </c:pt>
                <c:pt idx="1503">
                  <c:v>3549</c:v>
                </c:pt>
                <c:pt idx="1504">
                  <c:v>3825</c:v>
                </c:pt>
                <c:pt idx="1505">
                  <c:v>3921</c:v>
                </c:pt>
                <c:pt idx="1506">
                  <c:v>3641</c:v>
                </c:pt>
                <c:pt idx="1507">
                  <c:v>3665</c:v>
                </c:pt>
                <c:pt idx="1508">
                  <c:v>3707</c:v>
                </c:pt>
                <c:pt idx="1509">
                  <c:v>3871</c:v>
                </c:pt>
                <c:pt idx="1510">
                  <c:v>3705</c:v>
                </c:pt>
                <c:pt idx="1511">
                  <c:v>3721</c:v>
                </c:pt>
                <c:pt idx="1512">
                  <c:v>4007</c:v>
                </c:pt>
                <c:pt idx="1513">
                  <c:v>3687</c:v>
                </c:pt>
                <c:pt idx="1514">
                  <c:v>4037</c:v>
                </c:pt>
                <c:pt idx="1515">
                  <c:v>3575</c:v>
                </c:pt>
                <c:pt idx="1516">
                  <c:v>3673</c:v>
                </c:pt>
                <c:pt idx="1517">
                  <c:v>3895</c:v>
                </c:pt>
                <c:pt idx="1518">
                  <c:v>3743</c:v>
                </c:pt>
                <c:pt idx="1519">
                  <c:v>3915</c:v>
                </c:pt>
                <c:pt idx="1520">
                  <c:v>3761</c:v>
                </c:pt>
                <c:pt idx="1521">
                  <c:v>3645</c:v>
                </c:pt>
                <c:pt idx="1522">
                  <c:v>3821</c:v>
                </c:pt>
                <c:pt idx="1523">
                  <c:v>3799</c:v>
                </c:pt>
                <c:pt idx="1524">
                  <c:v>3779</c:v>
                </c:pt>
                <c:pt idx="1525">
                  <c:v>3717</c:v>
                </c:pt>
                <c:pt idx="1526">
                  <c:v>3845</c:v>
                </c:pt>
                <c:pt idx="1527">
                  <c:v>3939</c:v>
                </c:pt>
                <c:pt idx="1528">
                  <c:v>3793</c:v>
                </c:pt>
                <c:pt idx="1529">
                  <c:v>3859</c:v>
                </c:pt>
                <c:pt idx="1530">
                  <c:v>3763</c:v>
                </c:pt>
                <c:pt idx="1531">
                  <c:v>3557</c:v>
                </c:pt>
                <c:pt idx="1532">
                  <c:v>3853</c:v>
                </c:pt>
                <c:pt idx="1533">
                  <c:v>3727</c:v>
                </c:pt>
                <c:pt idx="1534">
                  <c:v>3625</c:v>
                </c:pt>
                <c:pt idx="1535">
                  <c:v>3807</c:v>
                </c:pt>
                <c:pt idx="1536">
                  <c:v>3511</c:v>
                </c:pt>
                <c:pt idx="1537">
                  <c:v>3859</c:v>
                </c:pt>
                <c:pt idx="1538">
                  <c:v>3731</c:v>
                </c:pt>
                <c:pt idx="1539">
                  <c:v>3649</c:v>
                </c:pt>
                <c:pt idx="1540">
                  <c:v>3889</c:v>
                </c:pt>
                <c:pt idx="1541">
                  <c:v>3587</c:v>
                </c:pt>
                <c:pt idx="1542">
                  <c:v>3591</c:v>
                </c:pt>
                <c:pt idx="1543">
                  <c:v>3957</c:v>
                </c:pt>
                <c:pt idx="1544">
                  <c:v>3643</c:v>
                </c:pt>
                <c:pt idx="1545">
                  <c:v>3711</c:v>
                </c:pt>
                <c:pt idx="1546">
                  <c:v>3773</c:v>
                </c:pt>
                <c:pt idx="1547">
                  <c:v>3657</c:v>
                </c:pt>
                <c:pt idx="1548">
                  <c:v>3833</c:v>
                </c:pt>
                <c:pt idx="1549">
                  <c:v>3573</c:v>
                </c:pt>
                <c:pt idx="1550">
                  <c:v>3611</c:v>
                </c:pt>
                <c:pt idx="1551">
                  <c:v>3931</c:v>
                </c:pt>
                <c:pt idx="1552">
                  <c:v>3487</c:v>
                </c:pt>
                <c:pt idx="1553">
                  <c:v>3705</c:v>
                </c:pt>
                <c:pt idx="1554">
                  <c:v>3507</c:v>
                </c:pt>
                <c:pt idx="1555">
                  <c:v>3559</c:v>
                </c:pt>
                <c:pt idx="1556">
                  <c:v>3725</c:v>
                </c:pt>
                <c:pt idx="1557">
                  <c:v>3537</c:v>
                </c:pt>
                <c:pt idx="1558">
                  <c:v>3705</c:v>
                </c:pt>
                <c:pt idx="1559">
                  <c:v>3625</c:v>
                </c:pt>
                <c:pt idx="1560">
                  <c:v>3755</c:v>
                </c:pt>
                <c:pt idx="1561">
                  <c:v>3733</c:v>
                </c:pt>
                <c:pt idx="1562">
                  <c:v>3635</c:v>
                </c:pt>
                <c:pt idx="1563">
                  <c:v>3741</c:v>
                </c:pt>
                <c:pt idx="1564">
                  <c:v>3599</c:v>
                </c:pt>
                <c:pt idx="1565">
                  <c:v>3747</c:v>
                </c:pt>
                <c:pt idx="1566">
                  <c:v>3897</c:v>
                </c:pt>
                <c:pt idx="1567">
                  <c:v>3549</c:v>
                </c:pt>
                <c:pt idx="1568">
                  <c:v>3743</c:v>
                </c:pt>
                <c:pt idx="1569">
                  <c:v>3747</c:v>
                </c:pt>
                <c:pt idx="1570">
                  <c:v>3427</c:v>
                </c:pt>
                <c:pt idx="1571">
                  <c:v>3807</c:v>
                </c:pt>
                <c:pt idx="1572">
                  <c:v>3777</c:v>
                </c:pt>
                <c:pt idx="1573">
                  <c:v>3825</c:v>
                </c:pt>
                <c:pt idx="1574">
                  <c:v>3695</c:v>
                </c:pt>
                <c:pt idx="1575">
                  <c:v>3745</c:v>
                </c:pt>
                <c:pt idx="1576">
                  <c:v>3875</c:v>
                </c:pt>
                <c:pt idx="1577">
                  <c:v>3811</c:v>
                </c:pt>
                <c:pt idx="1578">
                  <c:v>3535</c:v>
                </c:pt>
                <c:pt idx="1579">
                  <c:v>3723</c:v>
                </c:pt>
                <c:pt idx="1580">
                  <c:v>3737</c:v>
                </c:pt>
                <c:pt idx="1581">
                  <c:v>3579</c:v>
                </c:pt>
                <c:pt idx="1582">
                  <c:v>3677</c:v>
                </c:pt>
                <c:pt idx="1583">
                  <c:v>3673</c:v>
                </c:pt>
                <c:pt idx="1584">
                  <c:v>3879</c:v>
                </c:pt>
                <c:pt idx="1585">
                  <c:v>3871</c:v>
                </c:pt>
                <c:pt idx="1586">
                  <c:v>3837</c:v>
                </c:pt>
                <c:pt idx="1587">
                  <c:v>3565</c:v>
                </c:pt>
                <c:pt idx="1588">
                  <c:v>3877</c:v>
                </c:pt>
                <c:pt idx="1589">
                  <c:v>3783</c:v>
                </c:pt>
                <c:pt idx="1590">
                  <c:v>3699</c:v>
                </c:pt>
                <c:pt idx="1591">
                  <c:v>4019</c:v>
                </c:pt>
                <c:pt idx="1592">
                  <c:v>3883</c:v>
                </c:pt>
                <c:pt idx="1593">
                  <c:v>3901</c:v>
                </c:pt>
                <c:pt idx="1594">
                  <c:v>3739</c:v>
                </c:pt>
                <c:pt idx="1595">
                  <c:v>3851</c:v>
                </c:pt>
                <c:pt idx="1596">
                  <c:v>3989</c:v>
                </c:pt>
                <c:pt idx="1597">
                  <c:v>3887</c:v>
                </c:pt>
                <c:pt idx="1598">
                  <c:v>3995</c:v>
                </c:pt>
                <c:pt idx="1599">
                  <c:v>3879</c:v>
                </c:pt>
                <c:pt idx="1600">
                  <c:v>3791</c:v>
                </c:pt>
                <c:pt idx="1601">
                  <c:v>3937</c:v>
                </c:pt>
                <c:pt idx="1602">
                  <c:v>3719</c:v>
                </c:pt>
                <c:pt idx="1603">
                  <c:v>3813</c:v>
                </c:pt>
                <c:pt idx="1604">
                  <c:v>3913</c:v>
                </c:pt>
                <c:pt idx="1605">
                  <c:v>3823</c:v>
                </c:pt>
                <c:pt idx="1606">
                  <c:v>3897</c:v>
                </c:pt>
                <c:pt idx="1607">
                  <c:v>3755</c:v>
                </c:pt>
                <c:pt idx="1608">
                  <c:v>3775</c:v>
                </c:pt>
                <c:pt idx="1609">
                  <c:v>3935</c:v>
                </c:pt>
                <c:pt idx="1610">
                  <c:v>3949</c:v>
                </c:pt>
                <c:pt idx="1611">
                  <c:v>3605</c:v>
                </c:pt>
                <c:pt idx="1612">
                  <c:v>3899</c:v>
                </c:pt>
                <c:pt idx="1613">
                  <c:v>3807</c:v>
                </c:pt>
                <c:pt idx="1614">
                  <c:v>3913</c:v>
                </c:pt>
                <c:pt idx="1615">
                  <c:v>3855</c:v>
                </c:pt>
                <c:pt idx="1616">
                  <c:v>3765</c:v>
                </c:pt>
                <c:pt idx="1617">
                  <c:v>3849</c:v>
                </c:pt>
                <c:pt idx="1618">
                  <c:v>3809</c:v>
                </c:pt>
                <c:pt idx="1619">
                  <c:v>3935</c:v>
                </c:pt>
                <c:pt idx="1620">
                  <c:v>3845</c:v>
                </c:pt>
                <c:pt idx="1621">
                  <c:v>3821</c:v>
                </c:pt>
                <c:pt idx="1622">
                  <c:v>3991</c:v>
                </c:pt>
                <c:pt idx="1623">
                  <c:v>3841</c:v>
                </c:pt>
                <c:pt idx="1624">
                  <c:v>3645</c:v>
                </c:pt>
                <c:pt idx="1625">
                  <c:v>3953</c:v>
                </c:pt>
                <c:pt idx="1626">
                  <c:v>4073</c:v>
                </c:pt>
                <c:pt idx="1627">
                  <c:v>4035</c:v>
                </c:pt>
                <c:pt idx="1628">
                  <c:v>3935</c:v>
                </c:pt>
                <c:pt idx="1629">
                  <c:v>4021</c:v>
                </c:pt>
                <c:pt idx="1630">
                  <c:v>3971</c:v>
                </c:pt>
                <c:pt idx="1631">
                  <c:v>3833</c:v>
                </c:pt>
                <c:pt idx="1632">
                  <c:v>3779</c:v>
                </c:pt>
                <c:pt idx="1633">
                  <c:v>3989</c:v>
                </c:pt>
                <c:pt idx="1634">
                  <c:v>3899</c:v>
                </c:pt>
                <c:pt idx="1635">
                  <c:v>3679</c:v>
                </c:pt>
                <c:pt idx="1636">
                  <c:v>3887</c:v>
                </c:pt>
                <c:pt idx="1637">
                  <c:v>3859</c:v>
                </c:pt>
                <c:pt idx="1638">
                  <c:v>4053</c:v>
                </c:pt>
                <c:pt idx="1639">
                  <c:v>3881</c:v>
                </c:pt>
                <c:pt idx="1640">
                  <c:v>4059</c:v>
                </c:pt>
                <c:pt idx="1641">
                  <c:v>4005</c:v>
                </c:pt>
                <c:pt idx="1642">
                  <c:v>3795</c:v>
                </c:pt>
                <c:pt idx="1643">
                  <c:v>3927</c:v>
                </c:pt>
                <c:pt idx="1644">
                  <c:v>3807</c:v>
                </c:pt>
                <c:pt idx="1645">
                  <c:v>3989</c:v>
                </c:pt>
                <c:pt idx="1646">
                  <c:v>3723</c:v>
                </c:pt>
                <c:pt idx="1647">
                  <c:v>3847</c:v>
                </c:pt>
                <c:pt idx="1648">
                  <c:v>3967</c:v>
                </c:pt>
                <c:pt idx="1649">
                  <c:v>3799</c:v>
                </c:pt>
                <c:pt idx="1650">
                  <c:v>3969</c:v>
                </c:pt>
                <c:pt idx="1651">
                  <c:v>3741</c:v>
                </c:pt>
                <c:pt idx="1652">
                  <c:v>4005</c:v>
                </c:pt>
                <c:pt idx="1653">
                  <c:v>4061</c:v>
                </c:pt>
                <c:pt idx="1654">
                  <c:v>3719</c:v>
                </c:pt>
                <c:pt idx="1655">
                  <c:v>4027</c:v>
                </c:pt>
                <c:pt idx="1656">
                  <c:v>4003</c:v>
                </c:pt>
                <c:pt idx="1657">
                  <c:v>3917</c:v>
                </c:pt>
                <c:pt idx="1658">
                  <c:v>3915</c:v>
                </c:pt>
                <c:pt idx="1659">
                  <c:v>3857</c:v>
                </c:pt>
                <c:pt idx="1660">
                  <c:v>3927</c:v>
                </c:pt>
                <c:pt idx="1661">
                  <c:v>4227</c:v>
                </c:pt>
                <c:pt idx="1662">
                  <c:v>3929</c:v>
                </c:pt>
                <c:pt idx="1663">
                  <c:v>3895</c:v>
                </c:pt>
                <c:pt idx="1664">
                  <c:v>4203</c:v>
                </c:pt>
                <c:pt idx="1665">
                  <c:v>3963</c:v>
                </c:pt>
                <c:pt idx="1666">
                  <c:v>3877</c:v>
                </c:pt>
                <c:pt idx="1667">
                  <c:v>4355</c:v>
                </c:pt>
                <c:pt idx="1668">
                  <c:v>3859</c:v>
                </c:pt>
                <c:pt idx="1669">
                  <c:v>3955</c:v>
                </c:pt>
                <c:pt idx="1670">
                  <c:v>4059</c:v>
                </c:pt>
                <c:pt idx="1671">
                  <c:v>3603</c:v>
                </c:pt>
                <c:pt idx="1672">
                  <c:v>3979</c:v>
                </c:pt>
                <c:pt idx="1673">
                  <c:v>3801</c:v>
                </c:pt>
                <c:pt idx="1674">
                  <c:v>4005</c:v>
                </c:pt>
                <c:pt idx="1675">
                  <c:v>4211</c:v>
                </c:pt>
                <c:pt idx="1676">
                  <c:v>3687</c:v>
                </c:pt>
                <c:pt idx="1677">
                  <c:v>3877</c:v>
                </c:pt>
                <c:pt idx="1678">
                  <c:v>4007</c:v>
                </c:pt>
                <c:pt idx="1679">
                  <c:v>3845</c:v>
                </c:pt>
                <c:pt idx="1680">
                  <c:v>3931</c:v>
                </c:pt>
                <c:pt idx="1681">
                  <c:v>3913</c:v>
                </c:pt>
                <c:pt idx="1682">
                  <c:v>3957</c:v>
                </c:pt>
                <c:pt idx="1683">
                  <c:v>4215</c:v>
                </c:pt>
                <c:pt idx="1684">
                  <c:v>4307</c:v>
                </c:pt>
                <c:pt idx="1685">
                  <c:v>3951</c:v>
                </c:pt>
                <c:pt idx="1686">
                  <c:v>4251</c:v>
                </c:pt>
                <c:pt idx="1687">
                  <c:v>4287</c:v>
                </c:pt>
                <c:pt idx="1688">
                  <c:v>4219</c:v>
                </c:pt>
                <c:pt idx="1689">
                  <c:v>4065</c:v>
                </c:pt>
                <c:pt idx="1690">
                  <c:v>3789</c:v>
                </c:pt>
                <c:pt idx="1691">
                  <c:v>3999</c:v>
                </c:pt>
                <c:pt idx="1692">
                  <c:v>4155</c:v>
                </c:pt>
                <c:pt idx="1693">
                  <c:v>3997</c:v>
                </c:pt>
                <c:pt idx="1694">
                  <c:v>4075</c:v>
                </c:pt>
                <c:pt idx="1695">
                  <c:v>4103</c:v>
                </c:pt>
                <c:pt idx="1696">
                  <c:v>4143</c:v>
                </c:pt>
                <c:pt idx="1697">
                  <c:v>4343</c:v>
                </c:pt>
                <c:pt idx="1698">
                  <c:v>4527</c:v>
                </c:pt>
                <c:pt idx="1699">
                  <c:v>4035</c:v>
                </c:pt>
                <c:pt idx="1700">
                  <c:v>4215</c:v>
                </c:pt>
                <c:pt idx="1701">
                  <c:v>4383</c:v>
                </c:pt>
                <c:pt idx="1702">
                  <c:v>4307</c:v>
                </c:pt>
                <c:pt idx="1703">
                  <c:v>4243</c:v>
                </c:pt>
                <c:pt idx="1704">
                  <c:v>4099</c:v>
                </c:pt>
                <c:pt idx="1705">
                  <c:v>4123</c:v>
                </c:pt>
                <c:pt idx="1706">
                  <c:v>4123</c:v>
                </c:pt>
                <c:pt idx="1707">
                  <c:v>4043</c:v>
                </c:pt>
                <c:pt idx="1708">
                  <c:v>3911</c:v>
                </c:pt>
                <c:pt idx="1709">
                  <c:v>4227</c:v>
                </c:pt>
                <c:pt idx="1710">
                  <c:v>4015</c:v>
                </c:pt>
                <c:pt idx="1711">
                  <c:v>4175</c:v>
                </c:pt>
                <c:pt idx="1712">
                  <c:v>4051</c:v>
                </c:pt>
                <c:pt idx="1713">
                  <c:v>4179</c:v>
                </c:pt>
                <c:pt idx="1714">
                  <c:v>3913</c:v>
                </c:pt>
                <c:pt idx="1715">
                  <c:v>3947</c:v>
                </c:pt>
                <c:pt idx="1716">
                  <c:v>3865</c:v>
                </c:pt>
                <c:pt idx="1717">
                  <c:v>3961</c:v>
                </c:pt>
                <c:pt idx="1718">
                  <c:v>3853</c:v>
                </c:pt>
                <c:pt idx="1719">
                  <c:v>3973</c:v>
                </c:pt>
                <c:pt idx="1720">
                  <c:v>3941</c:v>
                </c:pt>
                <c:pt idx="1721">
                  <c:v>3667</c:v>
                </c:pt>
                <c:pt idx="1722">
                  <c:v>3875</c:v>
                </c:pt>
                <c:pt idx="1723">
                  <c:v>3783</c:v>
                </c:pt>
                <c:pt idx="1724">
                  <c:v>3951</c:v>
                </c:pt>
                <c:pt idx="1725">
                  <c:v>3921</c:v>
                </c:pt>
                <c:pt idx="1726">
                  <c:v>3891</c:v>
                </c:pt>
                <c:pt idx="1727">
                  <c:v>3951</c:v>
                </c:pt>
                <c:pt idx="1728">
                  <c:v>3699</c:v>
                </c:pt>
                <c:pt idx="1729">
                  <c:v>4029</c:v>
                </c:pt>
                <c:pt idx="1730">
                  <c:v>3995</c:v>
                </c:pt>
                <c:pt idx="1731">
                  <c:v>3563</c:v>
                </c:pt>
                <c:pt idx="1732">
                  <c:v>3651</c:v>
                </c:pt>
                <c:pt idx="1733">
                  <c:v>3943</c:v>
                </c:pt>
                <c:pt idx="1734">
                  <c:v>3739</c:v>
                </c:pt>
                <c:pt idx="1735">
                  <c:v>4057</c:v>
                </c:pt>
                <c:pt idx="1736">
                  <c:v>3639</c:v>
                </c:pt>
                <c:pt idx="1737">
                  <c:v>3697</c:v>
                </c:pt>
                <c:pt idx="1738">
                  <c:v>3823</c:v>
                </c:pt>
                <c:pt idx="1739">
                  <c:v>3915</c:v>
                </c:pt>
                <c:pt idx="1740">
                  <c:v>3907</c:v>
                </c:pt>
                <c:pt idx="1741">
                  <c:v>4003</c:v>
                </c:pt>
                <c:pt idx="1742">
                  <c:v>3701</c:v>
                </c:pt>
                <c:pt idx="1743">
                  <c:v>4015</c:v>
                </c:pt>
                <c:pt idx="1744">
                  <c:v>4123</c:v>
                </c:pt>
                <c:pt idx="1745">
                  <c:v>3905</c:v>
                </c:pt>
                <c:pt idx="1746">
                  <c:v>3899</c:v>
                </c:pt>
                <c:pt idx="1747">
                  <c:v>3821</c:v>
                </c:pt>
                <c:pt idx="1748">
                  <c:v>3829</c:v>
                </c:pt>
                <c:pt idx="1749">
                  <c:v>3847</c:v>
                </c:pt>
                <c:pt idx="1750">
                  <c:v>3879</c:v>
                </c:pt>
                <c:pt idx="1751">
                  <c:v>3759</c:v>
                </c:pt>
                <c:pt idx="1752">
                  <c:v>3821</c:v>
                </c:pt>
                <c:pt idx="1753">
                  <c:v>3749</c:v>
                </c:pt>
                <c:pt idx="1754">
                  <c:v>3901</c:v>
                </c:pt>
                <c:pt idx="1755">
                  <c:v>3933</c:v>
                </c:pt>
                <c:pt idx="1756">
                  <c:v>3739</c:v>
                </c:pt>
                <c:pt idx="1757">
                  <c:v>3941</c:v>
                </c:pt>
                <c:pt idx="1758">
                  <c:v>3885</c:v>
                </c:pt>
                <c:pt idx="1759">
                  <c:v>3853</c:v>
                </c:pt>
                <c:pt idx="1760">
                  <c:v>3681</c:v>
                </c:pt>
                <c:pt idx="1761">
                  <c:v>3863</c:v>
                </c:pt>
                <c:pt idx="1762">
                  <c:v>3823</c:v>
                </c:pt>
                <c:pt idx="1763">
                  <c:v>3857</c:v>
                </c:pt>
                <c:pt idx="1764">
                  <c:v>3891</c:v>
                </c:pt>
                <c:pt idx="1765">
                  <c:v>3821</c:v>
                </c:pt>
                <c:pt idx="1766">
                  <c:v>3783</c:v>
                </c:pt>
                <c:pt idx="1767">
                  <c:v>3695</c:v>
                </c:pt>
                <c:pt idx="1768">
                  <c:v>3721</c:v>
                </c:pt>
                <c:pt idx="1769">
                  <c:v>3801</c:v>
                </c:pt>
                <c:pt idx="1770">
                  <c:v>3871</c:v>
                </c:pt>
                <c:pt idx="1771">
                  <c:v>3693</c:v>
                </c:pt>
                <c:pt idx="1772">
                  <c:v>3971</c:v>
                </c:pt>
                <c:pt idx="1773">
                  <c:v>3949</c:v>
                </c:pt>
                <c:pt idx="1774">
                  <c:v>4119</c:v>
                </c:pt>
                <c:pt idx="1775">
                  <c:v>3857</c:v>
                </c:pt>
                <c:pt idx="1776">
                  <c:v>3715</c:v>
                </c:pt>
                <c:pt idx="1777">
                  <c:v>3737</c:v>
                </c:pt>
                <c:pt idx="1778">
                  <c:v>3719</c:v>
                </c:pt>
                <c:pt idx="1779">
                  <c:v>3805</c:v>
                </c:pt>
                <c:pt idx="1780">
                  <c:v>3919</c:v>
                </c:pt>
                <c:pt idx="1781">
                  <c:v>3725</c:v>
                </c:pt>
                <c:pt idx="1782">
                  <c:v>4037</c:v>
                </c:pt>
                <c:pt idx="1783">
                  <c:v>3989</c:v>
                </c:pt>
                <c:pt idx="1784">
                  <c:v>3855</c:v>
                </c:pt>
                <c:pt idx="1785">
                  <c:v>3933</c:v>
                </c:pt>
                <c:pt idx="1786">
                  <c:v>3779</c:v>
                </c:pt>
                <c:pt idx="1787">
                  <c:v>3815</c:v>
                </c:pt>
                <c:pt idx="1788">
                  <c:v>3983</c:v>
                </c:pt>
                <c:pt idx="1789">
                  <c:v>3883</c:v>
                </c:pt>
                <c:pt idx="1790">
                  <c:v>3835</c:v>
                </c:pt>
                <c:pt idx="1791">
                  <c:v>3825</c:v>
                </c:pt>
                <c:pt idx="1792">
                  <c:v>3601</c:v>
                </c:pt>
                <c:pt idx="1793">
                  <c:v>3981</c:v>
                </c:pt>
                <c:pt idx="1794">
                  <c:v>3713</c:v>
                </c:pt>
                <c:pt idx="1795">
                  <c:v>3699</c:v>
                </c:pt>
                <c:pt idx="1796">
                  <c:v>3945</c:v>
                </c:pt>
                <c:pt idx="1797">
                  <c:v>3735</c:v>
                </c:pt>
                <c:pt idx="1798">
                  <c:v>3907</c:v>
                </c:pt>
                <c:pt idx="1799">
                  <c:v>3769</c:v>
                </c:pt>
                <c:pt idx="1800">
                  <c:v>4043</c:v>
                </c:pt>
                <c:pt idx="1801">
                  <c:v>4103</c:v>
                </c:pt>
                <c:pt idx="1802">
                  <c:v>4003</c:v>
                </c:pt>
                <c:pt idx="1803">
                  <c:v>3771</c:v>
                </c:pt>
                <c:pt idx="1804">
                  <c:v>4049</c:v>
                </c:pt>
                <c:pt idx="1805">
                  <c:v>3939</c:v>
                </c:pt>
                <c:pt idx="1806">
                  <c:v>3949</c:v>
                </c:pt>
                <c:pt idx="1807">
                  <c:v>3907</c:v>
                </c:pt>
                <c:pt idx="1808">
                  <c:v>3673</c:v>
                </c:pt>
                <c:pt idx="1809">
                  <c:v>3793</c:v>
                </c:pt>
                <c:pt idx="1810">
                  <c:v>3823</c:v>
                </c:pt>
                <c:pt idx="1811">
                  <c:v>3849</c:v>
                </c:pt>
                <c:pt idx="1812">
                  <c:v>3847</c:v>
                </c:pt>
                <c:pt idx="1813">
                  <c:v>3811</c:v>
                </c:pt>
                <c:pt idx="1814">
                  <c:v>3727</c:v>
                </c:pt>
                <c:pt idx="1815">
                  <c:v>3747</c:v>
                </c:pt>
                <c:pt idx="1816">
                  <c:v>3867</c:v>
                </c:pt>
                <c:pt idx="1817">
                  <c:v>3789</c:v>
                </c:pt>
                <c:pt idx="1818">
                  <c:v>3857</c:v>
                </c:pt>
                <c:pt idx="1819">
                  <c:v>3837</c:v>
                </c:pt>
                <c:pt idx="1820">
                  <c:v>3993</c:v>
                </c:pt>
                <c:pt idx="1821">
                  <c:v>3655</c:v>
                </c:pt>
                <c:pt idx="1822">
                  <c:v>3751</c:v>
                </c:pt>
                <c:pt idx="1823">
                  <c:v>3699</c:v>
                </c:pt>
                <c:pt idx="1824">
                  <c:v>3725</c:v>
                </c:pt>
                <c:pt idx="1825">
                  <c:v>3867</c:v>
                </c:pt>
                <c:pt idx="1826">
                  <c:v>4045</c:v>
                </c:pt>
                <c:pt idx="1827">
                  <c:v>3931</c:v>
                </c:pt>
                <c:pt idx="1828">
                  <c:v>3911</c:v>
                </c:pt>
                <c:pt idx="1829">
                  <c:v>3875</c:v>
                </c:pt>
                <c:pt idx="1830">
                  <c:v>3911</c:v>
                </c:pt>
                <c:pt idx="1831">
                  <c:v>3971</c:v>
                </c:pt>
                <c:pt idx="1832">
                  <c:v>3893</c:v>
                </c:pt>
                <c:pt idx="1833">
                  <c:v>3759</c:v>
                </c:pt>
                <c:pt idx="1834">
                  <c:v>3909</c:v>
                </c:pt>
                <c:pt idx="1835">
                  <c:v>3709</c:v>
                </c:pt>
                <c:pt idx="1836">
                  <c:v>3851</c:v>
                </c:pt>
                <c:pt idx="1837">
                  <c:v>3823</c:v>
                </c:pt>
                <c:pt idx="1838">
                  <c:v>3953</c:v>
                </c:pt>
                <c:pt idx="1839">
                  <c:v>3877</c:v>
                </c:pt>
                <c:pt idx="1840">
                  <c:v>3899</c:v>
                </c:pt>
                <c:pt idx="1841">
                  <c:v>3789</c:v>
                </c:pt>
                <c:pt idx="1842">
                  <c:v>3825</c:v>
                </c:pt>
                <c:pt idx="1843">
                  <c:v>3975</c:v>
                </c:pt>
                <c:pt idx="1844">
                  <c:v>3929</c:v>
                </c:pt>
                <c:pt idx="1845">
                  <c:v>3869</c:v>
                </c:pt>
                <c:pt idx="1846">
                  <c:v>3783</c:v>
                </c:pt>
                <c:pt idx="1847">
                  <c:v>3867</c:v>
                </c:pt>
                <c:pt idx="1848">
                  <c:v>3941</c:v>
                </c:pt>
                <c:pt idx="1849">
                  <c:v>3989</c:v>
                </c:pt>
                <c:pt idx="1850">
                  <c:v>3759</c:v>
                </c:pt>
                <c:pt idx="1851">
                  <c:v>3683</c:v>
                </c:pt>
                <c:pt idx="1852">
                  <c:v>3709</c:v>
                </c:pt>
                <c:pt idx="1853">
                  <c:v>4079</c:v>
                </c:pt>
                <c:pt idx="1854">
                  <c:v>3883</c:v>
                </c:pt>
                <c:pt idx="1855">
                  <c:v>3865</c:v>
                </c:pt>
                <c:pt idx="1856">
                  <c:v>3819</c:v>
                </c:pt>
                <c:pt idx="1857">
                  <c:v>3863</c:v>
                </c:pt>
                <c:pt idx="1858">
                  <c:v>3953</c:v>
                </c:pt>
                <c:pt idx="1859">
                  <c:v>3881</c:v>
                </c:pt>
                <c:pt idx="1860">
                  <c:v>3919</c:v>
                </c:pt>
                <c:pt idx="1861">
                  <c:v>3811</c:v>
                </c:pt>
                <c:pt idx="1862">
                  <c:v>3921</c:v>
                </c:pt>
                <c:pt idx="1863">
                  <c:v>4095</c:v>
                </c:pt>
                <c:pt idx="1864">
                  <c:v>3871</c:v>
                </c:pt>
                <c:pt idx="1865">
                  <c:v>4069</c:v>
                </c:pt>
                <c:pt idx="1866">
                  <c:v>3981</c:v>
                </c:pt>
                <c:pt idx="1867">
                  <c:v>3937</c:v>
                </c:pt>
                <c:pt idx="1868">
                  <c:v>3873</c:v>
                </c:pt>
                <c:pt idx="1869">
                  <c:v>3743</c:v>
                </c:pt>
                <c:pt idx="1870">
                  <c:v>3781</c:v>
                </c:pt>
                <c:pt idx="1871">
                  <c:v>3901</c:v>
                </c:pt>
                <c:pt idx="1872">
                  <c:v>4033</c:v>
                </c:pt>
                <c:pt idx="1873">
                  <c:v>3901</c:v>
                </c:pt>
                <c:pt idx="1874">
                  <c:v>3889</c:v>
                </c:pt>
                <c:pt idx="1875">
                  <c:v>3913</c:v>
                </c:pt>
                <c:pt idx="1876">
                  <c:v>3893</c:v>
                </c:pt>
                <c:pt idx="1877">
                  <c:v>3775</c:v>
                </c:pt>
                <c:pt idx="1878">
                  <c:v>3861</c:v>
                </c:pt>
                <c:pt idx="1879">
                  <c:v>4143</c:v>
                </c:pt>
                <c:pt idx="1880">
                  <c:v>3989</c:v>
                </c:pt>
                <c:pt idx="1881">
                  <c:v>3883</c:v>
                </c:pt>
                <c:pt idx="1882">
                  <c:v>4061</c:v>
                </c:pt>
                <c:pt idx="1883">
                  <c:v>3811</c:v>
                </c:pt>
                <c:pt idx="1884">
                  <c:v>3975</c:v>
                </c:pt>
                <c:pt idx="1885">
                  <c:v>3867</c:v>
                </c:pt>
                <c:pt idx="1886">
                  <c:v>3799</c:v>
                </c:pt>
                <c:pt idx="1887">
                  <c:v>4135</c:v>
                </c:pt>
                <c:pt idx="1888">
                  <c:v>3779</c:v>
                </c:pt>
                <c:pt idx="1889">
                  <c:v>3875</c:v>
                </c:pt>
                <c:pt idx="1890">
                  <c:v>3863</c:v>
                </c:pt>
                <c:pt idx="1891">
                  <c:v>3739</c:v>
                </c:pt>
                <c:pt idx="1892">
                  <c:v>3877</c:v>
                </c:pt>
                <c:pt idx="1893">
                  <c:v>3839</c:v>
                </c:pt>
                <c:pt idx="1894">
                  <c:v>3883</c:v>
                </c:pt>
                <c:pt idx="1895">
                  <c:v>3899</c:v>
                </c:pt>
                <c:pt idx="1896">
                  <c:v>4007</c:v>
                </c:pt>
                <c:pt idx="1897">
                  <c:v>4191</c:v>
                </c:pt>
                <c:pt idx="1898">
                  <c:v>3795</c:v>
                </c:pt>
                <c:pt idx="1899">
                  <c:v>3879</c:v>
                </c:pt>
                <c:pt idx="1900">
                  <c:v>3991</c:v>
                </c:pt>
                <c:pt idx="1901">
                  <c:v>3965</c:v>
                </c:pt>
                <c:pt idx="1902">
                  <c:v>3989</c:v>
                </c:pt>
                <c:pt idx="1903">
                  <c:v>3845</c:v>
                </c:pt>
                <c:pt idx="1904">
                  <c:v>3981</c:v>
                </c:pt>
                <c:pt idx="1905">
                  <c:v>3853</c:v>
                </c:pt>
                <c:pt idx="1906">
                  <c:v>3799</c:v>
                </c:pt>
                <c:pt idx="1907">
                  <c:v>3819</c:v>
                </c:pt>
                <c:pt idx="1908">
                  <c:v>4079</c:v>
                </c:pt>
                <c:pt idx="1909">
                  <c:v>4045</c:v>
                </c:pt>
                <c:pt idx="1910">
                  <c:v>3871</c:v>
                </c:pt>
                <c:pt idx="1911">
                  <c:v>4179</c:v>
                </c:pt>
                <c:pt idx="1912">
                  <c:v>3787</c:v>
                </c:pt>
                <c:pt idx="1913">
                  <c:v>3731</c:v>
                </c:pt>
                <c:pt idx="1914">
                  <c:v>3847</c:v>
                </c:pt>
                <c:pt idx="1915">
                  <c:v>3823</c:v>
                </c:pt>
                <c:pt idx="1916">
                  <c:v>3985</c:v>
                </c:pt>
                <c:pt idx="1917">
                  <c:v>3917</c:v>
                </c:pt>
                <c:pt idx="1918">
                  <c:v>3919</c:v>
                </c:pt>
                <c:pt idx="1919">
                  <c:v>3837</c:v>
                </c:pt>
                <c:pt idx="1920">
                  <c:v>3719</c:v>
                </c:pt>
                <c:pt idx="1921">
                  <c:v>3857</c:v>
                </c:pt>
                <c:pt idx="1922">
                  <c:v>3755</c:v>
                </c:pt>
                <c:pt idx="1923">
                  <c:v>3957</c:v>
                </c:pt>
                <c:pt idx="1924">
                  <c:v>3965</c:v>
                </c:pt>
                <c:pt idx="1925">
                  <c:v>3789</c:v>
                </c:pt>
                <c:pt idx="1926">
                  <c:v>4087</c:v>
                </c:pt>
                <c:pt idx="1927">
                  <c:v>3803</c:v>
                </c:pt>
                <c:pt idx="1928">
                  <c:v>3851</c:v>
                </c:pt>
                <c:pt idx="1929">
                  <c:v>3961</c:v>
                </c:pt>
                <c:pt idx="1930">
                  <c:v>3813</c:v>
                </c:pt>
                <c:pt idx="1931">
                  <c:v>3927</c:v>
                </c:pt>
                <c:pt idx="1932">
                  <c:v>4095</c:v>
                </c:pt>
                <c:pt idx="1933">
                  <c:v>4005</c:v>
                </c:pt>
                <c:pt idx="1934">
                  <c:v>4025</c:v>
                </c:pt>
                <c:pt idx="1935">
                  <c:v>4267</c:v>
                </c:pt>
                <c:pt idx="1936">
                  <c:v>4001</c:v>
                </c:pt>
                <c:pt idx="1937">
                  <c:v>3957</c:v>
                </c:pt>
                <c:pt idx="1938">
                  <c:v>3821</c:v>
                </c:pt>
                <c:pt idx="1939">
                  <c:v>3997</c:v>
                </c:pt>
                <c:pt idx="1940">
                  <c:v>4053</c:v>
                </c:pt>
                <c:pt idx="1941">
                  <c:v>3733</c:v>
                </c:pt>
                <c:pt idx="1942">
                  <c:v>3835</c:v>
                </c:pt>
                <c:pt idx="1943">
                  <c:v>4155</c:v>
                </c:pt>
                <c:pt idx="1944">
                  <c:v>3919</c:v>
                </c:pt>
                <c:pt idx="1945">
                  <c:v>4163</c:v>
                </c:pt>
                <c:pt idx="1946">
                  <c:v>4143</c:v>
                </c:pt>
                <c:pt idx="1947">
                  <c:v>4067</c:v>
                </c:pt>
                <c:pt idx="1948">
                  <c:v>4035</c:v>
                </c:pt>
                <c:pt idx="1949">
                  <c:v>3863</c:v>
                </c:pt>
                <c:pt idx="1950">
                  <c:v>3969</c:v>
                </c:pt>
                <c:pt idx="1951">
                  <c:v>4093</c:v>
                </c:pt>
                <c:pt idx="1952">
                  <c:v>3759</c:v>
                </c:pt>
                <c:pt idx="1953">
                  <c:v>4043</c:v>
                </c:pt>
                <c:pt idx="1954">
                  <c:v>4071</c:v>
                </c:pt>
                <c:pt idx="1955">
                  <c:v>3917</c:v>
                </c:pt>
                <c:pt idx="1956">
                  <c:v>3979</c:v>
                </c:pt>
                <c:pt idx="1957">
                  <c:v>4049</c:v>
                </c:pt>
                <c:pt idx="1958">
                  <c:v>3777</c:v>
                </c:pt>
                <c:pt idx="1959">
                  <c:v>4143</c:v>
                </c:pt>
                <c:pt idx="1960">
                  <c:v>3891</c:v>
                </c:pt>
                <c:pt idx="1961">
                  <c:v>3925</c:v>
                </c:pt>
                <c:pt idx="1962">
                  <c:v>4057</c:v>
                </c:pt>
                <c:pt idx="1963">
                  <c:v>3889</c:v>
                </c:pt>
                <c:pt idx="1964">
                  <c:v>4061</c:v>
                </c:pt>
                <c:pt idx="1965">
                  <c:v>4319</c:v>
                </c:pt>
                <c:pt idx="1966">
                  <c:v>3743</c:v>
                </c:pt>
                <c:pt idx="1967">
                  <c:v>3985</c:v>
                </c:pt>
                <c:pt idx="1968">
                  <c:v>3975</c:v>
                </c:pt>
                <c:pt idx="1969">
                  <c:v>3875</c:v>
                </c:pt>
                <c:pt idx="1970">
                  <c:v>4049</c:v>
                </c:pt>
                <c:pt idx="1971">
                  <c:v>4079</c:v>
                </c:pt>
                <c:pt idx="1972">
                  <c:v>4053</c:v>
                </c:pt>
                <c:pt idx="1973">
                  <c:v>3803</c:v>
                </c:pt>
                <c:pt idx="1974">
                  <c:v>3833</c:v>
                </c:pt>
                <c:pt idx="1975">
                  <c:v>3877</c:v>
                </c:pt>
                <c:pt idx="1976">
                  <c:v>3955</c:v>
                </c:pt>
                <c:pt idx="1977">
                  <c:v>3841</c:v>
                </c:pt>
                <c:pt idx="1978">
                  <c:v>4103</c:v>
                </c:pt>
                <c:pt idx="1979">
                  <c:v>3953</c:v>
                </c:pt>
                <c:pt idx="1980">
                  <c:v>3841</c:v>
                </c:pt>
                <c:pt idx="1981">
                  <c:v>3941</c:v>
                </c:pt>
                <c:pt idx="1982">
                  <c:v>3873</c:v>
                </c:pt>
                <c:pt idx="1983">
                  <c:v>4099</c:v>
                </c:pt>
                <c:pt idx="1984">
                  <c:v>4067</c:v>
                </c:pt>
                <c:pt idx="1985">
                  <c:v>3959</c:v>
                </c:pt>
                <c:pt idx="1986">
                  <c:v>4135</c:v>
                </c:pt>
                <c:pt idx="1987">
                  <c:v>3807</c:v>
                </c:pt>
                <c:pt idx="1988">
                  <c:v>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D-48A8-9773-80BE005E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785071"/>
        <c:axId val="1736784111"/>
      </c:lineChart>
      <c:catAx>
        <c:axId val="173678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784111"/>
        <c:crosses val="autoZero"/>
        <c:auto val="1"/>
        <c:lblAlgn val="ctr"/>
        <c:lblOffset val="100"/>
        <c:noMultiLvlLbl val="0"/>
      </c:catAx>
      <c:valAx>
        <c:axId val="17367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800"/>
                  <a:t>[ms]</a:t>
                </a:r>
              </a:p>
            </c:rich>
          </c:tx>
          <c:layout>
            <c:manualLayout>
              <c:xMode val="edge"/>
              <c:yMode val="edge"/>
              <c:x val="8.9908155623377901E-3"/>
              <c:y val="0.41761923409978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785071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87887</xdr:colOff>
      <xdr:row>3</xdr:row>
      <xdr:rowOff>187902</xdr:rowOff>
    </xdr:from>
    <xdr:to>
      <xdr:col>98</xdr:col>
      <xdr:colOff>381000</xdr:colOff>
      <xdr:row>117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6CD72-32FE-6EBB-13AC-60588392A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114300</xdr:colOff>
      <xdr:row>21</xdr:row>
      <xdr:rowOff>180976</xdr:rowOff>
    </xdr:from>
    <xdr:to>
      <xdr:col>74</xdr:col>
      <xdr:colOff>457200</xdr:colOff>
      <xdr:row>112</xdr:row>
      <xdr:rowOff>109538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6B4309D-4424-7BDC-6434-14A9A4A3C2A3}"/>
            </a:ext>
          </a:extLst>
        </xdr:cNvPr>
        <xdr:cNvSpPr/>
      </xdr:nvSpPr>
      <xdr:spPr>
        <a:xfrm>
          <a:off x="31203900" y="4181476"/>
          <a:ext cx="14973300" cy="17264062"/>
        </a:xfrm>
        <a:prstGeom prst="rect">
          <a:avLst/>
        </a:prstGeom>
        <a:noFill/>
        <a:ln w="444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54</xdr:col>
      <xdr:colOff>248084</xdr:colOff>
      <xdr:row>22</xdr:row>
      <xdr:rowOff>156728</xdr:rowOff>
    </xdr:from>
    <xdr:to>
      <xdr:col>60</xdr:col>
      <xdr:colOff>52388</xdr:colOff>
      <xdr:row>26</xdr:row>
      <xdr:rowOff>28573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84C7B20-6B0A-A1B3-0190-F67C63087A3B}"/>
            </a:ext>
          </a:extLst>
        </xdr:cNvPr>
        <xdr:cNvSpPr txBox="1"/>
      </xdr:nvSpPr>
      <xdr:spPr>
        <a:xfrm>
          <a:off x="34299959" y="4347728"/>
          <a:ext cx="3519054" cy="633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3600" kern="1200"/>
            <a:t>20% - 30%</a:t>
          </a:r>
        </a:p>
      </xdr:txBody>
    </xdr:sp>
    <xdr:clientData/>
  </xdr:twoCellAnchor>
  <xdr:twoCellAnchor>
    <xdr:from>
      <xdr:col>50</xdr:col>
      <xdr:colOff>281422</xdr:colOff>
      <xdr:row>83</xdr:row>
      <xdr:rowOff>99579</xdr:rowOff>
    </xdr:from>
    <xdr:to>
      <xdr:col>56</xdr:col>
      <xdr:colOff>66676</xdr:colOff>
      <xdr:row>86</xdr:row>
      <xdr:rowOff>161924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8DC3B2F-20B7-92E2-7F53-38C22221E6C4}"/>
            </a:ext>
          </a:extLst>
        </xdr:cNvPr>
        <xdr:cNvSpPr txBox="1"/>
      </xdr:nvSpPr>
      <xdr:spPr>
        <a:xfrm>
          <a:off x="31856797" y="15911079"/>
          <a:ext cx="3500004" cy="633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de-DE" sz="36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6691-DC9E-43F9-BD0F-B40E1A4F8DB0}">
  <dimension ref="A3:AT33"/>
  <sheetViews>
    <sheetView topLeftCell="X1" zoomScale="35" zoomScaleNormal="35" workbookViewId="0">
      <selection activeCell="EG96" sqref="EG96"/>
    </sheetView>
  </sheetViews>
  <sheetFormatPr defaultRowHeight="15" x14ac:dyDescent="0.25"/>
  <cols>
    <col min="1" max="1" width="18.42578125" customWidth="1"/>
  </cols>
  <sheetData>
    <row r="3" spans="1:1" x14ac:dyDescent="0.25">
      <c r="A3">
        <v>1</v>
      </c>
    </row>
    <row r="6" spans="1:1" x14ac:dyDescent="0.25">
      <c r="A6">
        <v>11</v>
      </c>
    </row>
    <row r="33" spans="46:46" x14ac:dyDescent="0.25">
      <c r="AT33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9674-468A-4719-A3EA-8FCAAEF5807B}">
  <dimension ref="A2:E13"/>
  <sheetViews>
    <sheetView tabSelected="1" zoomScale="210" zoomScaleNormal="210" workbookViewId="0">
      <selection activeCell="E13" sqref="E13"/>
    </sheetView>
  </sheetViews>
  <sheetFormatPr defaultRowHeight="15" x14ac:dyDescent="0.25"/>
  <cols>
    <col min="2" max="2" width="18.42578125" customWidth="1"/>
    <col min="5" max="5" width="20.140625" customWidth="1"/>
  </cols>
  <sheetData>
    <row r="2" spans="1:5" x14ac:dyDescent="0.25">
      <c r="A2" t="s">
        <v>19</v>
      </c>
      <c r="B2">
        <v>1298928731</v>
      </c>
      <c r="D2" t="s">
        <v>20</v>
      </c>
      <c r="E2">
        <v>19885793</v>
      </c>
    </row>
    <row r="3" spans="1:5" x14ac:dyDescent="0.25">
      <c r="A3" t="s">
        <v>21</v>
      </c>
      <c r="B3">
        <v>111993950</v>
      </c>
    </row>
    <row r="4" spans="1:5" x14ac:dyDescent="0.25">
      <c r="A4" t="s">
        <v>22</v>
      </c>
      <c r="B4">
        <v>1119984125</v>
      </c>
    </row>
    <row r="5" spans="1:5" x14ac:dyDescent="0.25">
      <c r="A5" t="s">
        <v>23</v>
      </c>
      <c r="B5">
        <v>167999192</v>
      </c>
    </row>
    <row r="6" spans="1:5" x14ac:dyDescent="0.25">
      <c r="A6" t="s">
        <v>24</v>
      </c>
      <c r="B6">
        <v>101094002</v>
      </c>
    </row>
    <row r="8" spans="1:5" x14ac:dyDescent="0.25">
      <c r="A8" t="s">
        <v>25</v>
      </c>
      <c r="B8">
        <f>SUM(B2:B6)</f>
        <v>2800000000</v>
      </c>
      <c r="D8" t="s">
        <v>26</v>
      </c>
      <c r="E8">
        <f>B8/E2*1000</f>
        <v>140804.04035182303</v>
      </c>
    </row>
    <row r="9" spans="1:5" x14ac:dyDescent="0.25">
      <c r="A9" t="s">
        <v>27</v>
      </c>
      <c r="B9">
        <v>-2147483648</v>
      </c>
    </row>
    <row r="10" spans="1:5" x14ac:dyDescent="0.25">
      <c r="A10" t="s">
        <v>28</v>
      </c>
      <c r="B10">
        <v>2147483647</v>
      </c>
    </row>
    <row r="12" spans="1:5" x14ac:dyDescent="0.25">
      <c r="A12" t="s">
        <v>29</v>
      </c>
      <c r="B12">
        <f>B8-B10</f>
        <v>652516353</v>
      </c>
    </row>
    <row r="13" spans="1:5" x14ac:dyDescent="0.25">
      <c r="B13">
        <f>B9+B12</f>
        <v>-1494967295</v>
      </c>
      <c r="E13">
        <f>B13/E2*1000</f>
        <v>-75177.655474941334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BAAC-7810-4642-B881-2E8F6600C792}">
  <dimension ref="A1:K2961"/>
  <sheetViews>
    <sheetView topLeftCell="A1959" zoomScale="130" zoomScaleNormal="130" workbookViewId="0">
      <selection activeCell="J1451" sqref="J1451"/>
    </sheetView>
  </sheetViews>
  <sheetFormatPr defaultRowHeight="15" x14ac:dyDescent="0.25"/>
  <cols>
    <col min="1" max="1" width="27.42578125" customWidth="1"/>
    <col min="9" max="9" width="65.28515625" style="1" customWidth="1"/>
    <col min="10" max="10" width="17.7109375" customWidth="1"/>
    <col min="11" max="11" width="16.28515625" customWidth="1"/>
  </cols>
  <sheetData>
    <row r="1" spans="1:11" x14ac:dyDescent="0.25">
      <c r="A1" s="4" t="s">
        <v>11</v>
      </c>
      <c r="B1" s="4"/>
      <c r="C1" s="4"/>
      <c r="D1" s="4"/>
      <c r="E1" s="4"/>
      <c r="F1" s="4"/>
      <c r="G1" s="4"/>
      <c r="H1" s="4"/>
      <c r="I1" s="1" t="s">
        <v>13</v>
      </c>
      <c r="J1" s="1">
        <v>2800000000</v>
      </c>
      <c r="K1" s="1">
        <v>1119966988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s="5" t="s">
        <v>12</v>
      </c>
      <c r="J2" s="5"/>
      <c r="K2" s="5"/>
    </row>
    <row r="3" spans="1:11" x14ac:dyDescent="0.25">
      <c r="A3" s="1">
        <v>672456</v>
      </c>
      <c r="B3">
        <v>92159</v>
      </c>
      <c r="C3">
        <v>424</v>
      </c>
      <c r="D3">
        <v>1447.64</v>
      </c>
      <c r="E3">
        <v>2049</v>
      </c>
      <c r="F3">
        <v>4587</v>
      </c>
      <c r="G3">
        <v>7959</v>
      </c>
      <c r="H3">
        <v>76671</v>
      </c>
      <c r="I3" s="1">
        <f>A3</f>
        <v>672456</v>
      </c>
      <c r="J3" s="2">
        <f>I3/$J$1</f>
        <v>2.4016285714285713E-4</v>
      </c>
    </row>
    <row r="4" spans="1:11" x14ac:dyDescent="0.25">
      <c r="A4" s="1">
        <v>797481</v>
      </c>
      <c r="B4">
        <v>11391</v>
      </c>
      <c r="C4">
        <v>452</v>
      </c>
      <c r="D4">
        <v>1355.82</v>
      </c>
      <c r="E4">
        <v>1851</v>
      </c>
      <c r="F4">
        <v>3091</v>
      </c>
      <c r="G4">
        <v>5815</v>
      </c>
      <c r="H4">
        <v>8207</v>
      </c>
      <c r="I4" s="1">
        <f>I3+A4</f>
        <v>1469937</v>
      </c>
      <c r="J4" s="2">
        <f t="shared" ref="J4:J67" si="0">I4/$J$1</f>
        <v>5.2497749999999999E-4</v>
      </c>
    </row>
    <row r="5" spans="1:11" x14ac:dyDescent="0.25">
      <c r="A5" s="1">
        <v>761347</v>
      </c>
      <c r="B5">
        <v>325119</v>
      </c>
      <c r="C5">
        <v>429</v>
      </c>
      <c r="D5">
        <v>1411.78</v>
      </c>
      <c r="E5">
        <v>1938</v>
      </c>
      <c r="F5">
        <v>3239</v>
      </c>
      <c r="G5">
        <v>5755</v>
      </c>
      <c r="H5">
        <v>10551</v>
      </c>
      <c r="I5" s="1">
        <f t="shared" ref="I5:I68" si="1">I4+A5</f>
        <v>2231284</v>
      </c>
      <c r="J5" s="2">
        <f t="shared" si="0"/>
        <v>7.9688714285714281E-4</v>
      </c>
    </row>
    <row r="6" spans="1:11" x14ac:dyDescent="0.25">
      <c r="A6" s="1">
        <v>795187</v>
      </c>
      <c r="B6">
        <v>15799</v>
      </c>
      <c r="C6">
        <v>423</v>
      </c>
      <c r="D6">
        <v>1365.89</v>
      </c>
      <c r="E6">
        <v>1865</v>
      </c>
      <c r="F6">
        <v>2985</v>
      </c>
      <c r="G6">
        <v>5867</v>
      </c>
      <c r="H6">
        <v>9079</v>
      </c>
      <c r="I6" s="1">
        <f t="shared" si="1"/>
        <v>3026471</v>
      </c>
      <c r="J6" s="2">
        <f t="shared" si="0"/>
        <v>1.0808825E-3</v>
      </c>
    </row>
    <row r="7" spans="1:11" x14ac:dyDescent="0.25">
      <c r="A7" s="1">
        <v>789119</v>
      </c>
      <c r="B7">
        <v>13471</v>
      </c>
      <c r="C7">
        <v>415</v>
      </c>
      <c r="D7">
        <v>1375.21</v>
      </c>
      <c r="E7">
        <v>1877</v>
      </c>
      <c r="F7">
        <v>2977</v>
      </c>
      <c r="G7">
        <v>5919</v>
      </c>
      <c r="H7">
        <v>8487</v>
      </c>
      <c r="I7" s="1">
        <f t="shared" si="1"/>
        <v>3815590</v>
      </c>
      <c r="J7" s="2">
        <f t="shared" si="0"/>
        <v>1.3627107142857144E-3</v>
      </c>
    </row>
    <row r="8" spans="1:11" x14ac:dyDescent="0.25">
      <c r="A8" s="1">
        <v>781739</v>
      </c>
      <c r="B8">
        <v>14103</v>
      </c>
      <c r="C8">
        <v>431</v>
      </c>
      <c r="D8">
        <v>1388.64</v>
      </c>
      <c r="E8">
        <v>1904</v>
      </c>
      <c r="F8">
        <v>3333</v>
      </c>
      <c r="G8">
        <v>6359</v>
      </c>
      <c r="H8">
        <v>8991</v>
      </c>
      <c r="I8" s="1">
        <f t="shared" si="1"/>
        <v>4597329</v>
      </c>
      <c r="J8" s="2">
        <f t="shared" si="0"/>
        <v>1.6419032142857143E-3</v>
      </c>
    </row>
    <row r="9" spans="1:11" x14ac:dyDescent="0.25">
      <c r="A9" s="1">
        <v>786064</v>
      </c>
      <c r="B9">
        <v>11991</v>
      </c>
      <c r="C9">
        <v>425</v>
      </c>
      <c r="D9">
        <v>1378.34</v>
      </c>
      <c r="E9">
        <v>1876</v>
      </c>
      <c r="F9">
        <v>3267</v>
      </c>
      <c r="G9">
        <v>6175</v>
      </c>
      <c r="H9">
        <v>8439</v>
      </c>
      <c r="I9" s="1">
        <f t="shared" si="1"/>
        <v>5383393</v>
      </c>
      <c r="J9" s="2">
        <f t="shared" si="0"/>
        <v>1.9226403571428572E-3</v>
      </c>
    </row>
    <row r="10" spans="1:11" x14ac:dyDescent="0.25">
      <c r="A10" s="1">
        <v>761181</v>
      </c>
      <c r="B10">
        <v>12647</v>
      </c>
      <c r="C10">
        <v>437</v>
      </c>
      <c r="D10">
        <v>1418.74</v>
      </c>
      <c r="E10">
        <v>1959</v>
      </c>
      <c r="F10">
        <v>3779</v>
      </c>
      <c r="G10">
        <v>6471</v>
      </c>
      <c r="H10">
        <v>8847</v>
      </c>
      <c r="I10" s="1">
        <f t="shared" si="1"/>
        <v>6144574</v>
      </c>
      <c r="J10" s="2">
        <f t="shared" si="0"/>
        <v>2.1944907142857142E-3</v>
      </c>
    </row>
    <row r="11" spans="1:11" x14ac:dyDescent="0.25">
      <c r="A11" s="1">
        <v>742701</v>
      </c>
      <c r="B11">
        <v>12759</v>
      </c>
      <c r="C11">
        <v>431</v>
      </c>
      <c r="D11">
        <v>1447.2</v>
      </c>
      <c r="E11">
        <v>2018</v>
      </c>
      <c r="F11">
        <v>3795</v>
      </c>
      <c r="G11">
        <v>6163</v>
      </c>
      <c r="H11">
        <v>8407</v>
      </c>
      <c r="I11" s="1">
        <f t="shared" si="1"/>
        <v>6887275</v>
      </c>
      <c r="J11" s="2">
        <f t="shared" si="0"/>
        <v>2.4597410714285715E-3</v>
      </c>
    </row>
    <row r="12" spans="1:11" x14ac:dyDescent="0.25">
      <c r="A12" s="1">
        <v>734703</v>
      </c>
      <c r="B12">
        <v>14199</v>
      </c>
      <c r="C12">
        <v>459</v>
      </c>
      <c r="D12">
        <v>1466.49</v>
      </c>
      <c r="E12">
        <v>2025</v>
      </c>
      <c r="F12">
        <v>3683</v>
      </c>
      <c r="G12">
        <v>6407</v>
      </c>
      <c r="H12">
        <v>9279</v>
      </c>
      <c r="I12" s="1">
        <f t="shared" si="1"/>
        <v>7621978</v>
      </c>
      <c r="J12" s="2">
        <f t="shared" si="0"/>
        <v>2.7221350000000001E-3</v>
      </c>
    </row>
    <row r="13" spans="1:11" x14ac:dyDescent="0.25">
      <c r="A13" s="1">
        <v>728962</v>
      </c>
      <c r="B13">
        <v>14463</v>
      </c>
      <c r="C13">
        <v>457</v>
      </c>
      <c r="D13">
        <v>1478.94</v>
      </c>
      <c r="E13">
        <v>2061</v>
      </c>
      <c r="F13">
        <v>3683</v>
      </c>
      <c r="G13">
        <v>6411</v>
      </c>
      <c r="H13">
        <v>8335</v>
      </c>
      <c r="I13" s="1">
        <f t="shared" si="1"/>
        <v>8350940</v>
      </c>
      <c r="J13" s="2">
        <f t="shared" si="0"/>
        <v>2.9824785714285713E-3</v>
      </c>
    </row>
    <row r="14" spans="1:11" x14ac:dyDescent="0.25">
      <c r="A14" s="1">
        <v>723625</v>
      </c>
      <c r="B14">
        <v>16511</v>
      </c>
      <c r="C14">
        <v>440</v>
      </c>
      <c r="D14">
        <v>1481.32</v>
      </c>
      <c r="E14">
        <v>2046</v>
      </c>
      <c r="F14">
        <v>3729</v>
      </c>
      <c r="G14">
        <v>6319</v>
      </c>
      <c r="H14">
        <v>10007</v>
      </c>
      <c r="I14" s="1">
        <f t="shared" si="1"/>
        <v>9074565</v>
      </c>
      <c r="J14" s="2">
        <f t="shared" si="0"/>
        <v>3.2409160714285713E-3</v>
      </c>
    </row>
    <row r="15" spans="1:11" x14ac:dyDescent="0.25">
      <c r="A15" s="1">
        <v>718786</v>
      </c>
      <c r="B15">
        <v>13967</v>
      </c>
      <c r="C15">
        <v>454</v>
      </c>
      <c r="D15">
        <v>1495.56</v>
      </c>
      <c r="E15">
        <v>2101</v>
      </c>
      <c r="F15">
        <v>4039</v>
      </c>
      <c r="G15">
        <v>6331</v>
      </c>
      <c r="H15">
        <v>8671</v>
      </c>
      <c r="I15" s="1">
        <f t="shared" si="1"/>
        <v>9793351</v>
      </c>
      <c r="J15" s="2">
        <f t="shared" si="0"/>
        <v>3.4976253571428573E-3</v>
      </c>
    </row>
    <row r="16" spans="1:11" x14ac:dyDescent="0.25">
      <c r="A16" s="1">
        <v>719680</v>
      </c>
      <c r="B16">
        <v>15143</v>
      </c>
      <c r="C16">
        <v>446</v>
      </c>
      <c r="D16">
        <v>1491.89</v>
      </c>
      <c r="E16">
        <v>2083</v>
      </c>
      <c r="F16">
        <v>3705</v>
      </c>
      <c r="G16">
        <v>6371</v>
      </c>
      <c r="H16">
        <v>8975</v>
      </c>
      <c r="I16" s="1">
        <f t="shared" si="1"/>
        <v>10513031</v>
      </c>
      <c r="J16" s="2">
        <f t="shared" si="0"/>
        <v>3.7546539285714287E-3</v>
      </c>
    </row>
    <row r="17" spans="1:10" x14ac:dyDescent="0.25">
      <c r="A17" s="1">
        <v>726987</v>
      </c>
      <c r="B17">
        <v>13903</v>
      </c>
      <c r="C17">
        <v>409</v>
      </c>
      <c r="D17">
        <v>1481.58</v>
      </c>
      <c r="E17">
        <v>2063</v>
      </c>
      <c r="F17">
        <v>3705</v>
      </c>
      <c r="G17">
        <v>6247</v>
      </c>
      <c r="H17">
        <v>8287</v>
      </c>
      <c r="I17" s="1">
        <f t="shared" si="1"/>
        <v>11240018</v>
      </c>
      <c r="J17" s="2">
        <f t="shared" si="0"/>
        <v>4.0142921428571428E-3</v>
      </c>
    </row>
    <row r="18" spans="1:10" x14ac:dyDescent="0.25">
      <c r="A18" s="1">
        <v>721001</v>
      </c>
      <c r="B18">
        <v>13135</v>
      </c>
      <c r="C18">
        <v>393</v>
      </c>
      <c r="D18">
        <v>1494.35</v>
      </c>
      <c r="E18">
        <v>2077</v>
      </c>
      <c r="F18">
        <v>3463</v>
      </c>
      <c r="G18">
        <v>6455</v>
      </c>
      <c r="H18">
        <v>9343</v>
      </c>
      <c r="I18" s="1">
        <f t="shared" si="1"/>
        <v>11961019</v>
      </c>
      <c r="J18" s="2">
        <f t="shared" si="0"/>
        <v>4.2717924999999997E-3</v>
      </c>
    </row>
    <row r="19" spans="1:10" x14ac:dyDescent="0.25">
      <c r="A19" s="1">
        <v>723682</v>
      </c>
      <c r="B19">
        <v>13535</v>
      </c>
      <c r="C19">
        <v>443</v>
      </c>
      <c r="D19">
        <v>1487.08</v>
      </c>
      <c r="E19">
        <v>2089</v>
      </c>
      <c r="F19">
        <v>3797</v>
      </c>
      <c r="G19">
        <v>6291</v>
      </c>
      <c r="H19">
        <v>8599</v>
      </c>
      <c r="I19" s="1">
        <f t="shared" si="1"/>
        <v>12684701</v>
      </c>
      <c r="J19" s="2">
        <f t="shared" si="0"/>
        <v>4.5302503571428574E-3</v>
      </c>
    </row>
    <row r="20" spans="1:10" x14ac:dyDescent="0.25">
      <c r="A20" s="1">
        <v>719404</v>
      </c>
      <c r="B20">
        <v>13431</v>
      </c>
      <c r="C20">
        <v>424</v>
      </c>
      <c r="D20">
        <v>1495.19</v>
      </c>
      <c r="E20">
        <v>2101</v>
      </c>
      <c r="F20">
        <v>3891</v>
      </c>
      <c r="G20">
        <v>6251</v>
      </c>
      <c r="H20">
        <v>8599</v>
      </c>
      <c r="I20" s="1">
        <f t="shared" si="1"/>
        <v>13404105</v>
      </c>
      <c r="J20" s="2">
        <f t="shared" si="0"/>
        <v>4.7871803571428572E-3</v>
      </c>
    </row>
    <row r="21" spans="1:10" x14ac:dyDescent="0.25">
      <c r="A21" s="1">
        <v>716091</v>
      </c>
      <c r="B21">
        <v>21631</v>
      </c>
      <c r="C21">
        <v>426</v>
      </c>
      <c r="D21">
        <v>1495.72</v>
      </c>
      <c r="E21">
        <v>2127</v>
      </c>
      <c r="F21">
        <v>3969</v>
      </c>
      <c r="G21">
        <v>6615</v>
      </c>
      <c r="H21">
        <v>9311</v>
      </c>
      <c r="I21" s="1">
        <f t="shared" si="1"/>
        <v>14120196</v>
      </c>
      <c r="J21" s="2">
        <f t="shared" si="0"/>
        <v>5.0429271428571428E-3</v>
      </c>
    </row>
    <row r="22" spans="1:10" x14ac:dyDescent="0.25">
      <c r="A22" s="1">
        <v>719757</v>
      </c>
      <c r="B22">
        <v>15863</v>
      </c>
      <c r="C22">
        <v>444</v>
      </c>
      <c r="D22">
        <v>1492.48</v>
      </c>
      <c r="E22">
        <v>2085</v>
      </c>
      <c r="F22">
        <v>3775</v>
      </c>
      <c r="G22">
        <v>6287</v>
      </c>
      <c r="H22">
        <v>8911</v>
      </c>
      <c r="I22" s="1">
        <f t="shared" si="1"/>
        <v>14839953</v>
      </c>
      <c r="J22" s="2">
        <f t="shared" si="0"/>
        <v>5.2999832142857145E-3</v>
      </c>
    </row>
    <row r="23" spans="1:10" x14ac:dyDescent="0.25">
      <c r="A23" s="1">
        <v>729742</v>
      </c>
      <c r="B23">
        <v>12679</v>
      </c>
      <c r="C23">
        <v>435</v>
      </c>
      <c r="D23">
        <v>1477.09</v>
      </c>
      <c r="E23">
        <v>2075</v>
      </c>
      <c r="F23">
        <v>3845</v>
      </c>
      <c r="G23">
        <v>6323</v>
      </c>
      <c r="H23">
        <v>8639</v>
      </c>
      <c r="I23" s="1">
        <f t="shared" si="1"/>
        <v>15569695</v>
      </c>
      <c r="J23" s="2">
        <f t="shared" si="0"/>
        <v>5.5606053571428575E-3</v>
      </c>
    </row>
    <row r="24" spans="1:10" x14ac:dyDescent="0.25">
      <c r="A24" s="1">
        <v>722633</v>
      </c>
      <c r="B24">
        <v>16847</v>
      </c>
      <c r="C24">
        <v>432</v>
      </c>
      <c r="D24">
        <v>1488.12</v>
      </c>
      <c r="E24">
        <v>2079</v>
      </c>
      <c r="F24">
        <v>3729</v>
      </c>
      <c r="G24">
        <v>6463</v>
      </c>
      <c r="H24">
        <v>9975</v>
      </c>
      <c r="I24" s="1">
        <f t="shared" si="1"/>
        <v>16292328</v>
      </c>
      <c r="J24" s="2">
        <f t="shared" si="0"/>
        <v>5.8186885714285718E-3</v>
      </c>
    </row>
    <row r="25" spans="1:10" x14ac:dyDescent="0.25">
      <c r="A25" s="1">
        <v>722077</v>
      </c>
      <c r="B25">
        <v>14519</v>
      </c>
      <c r="C25">
        <v>461</v>
      </c>
      <c r="D25">
        <v>1496.31</v>
      </c>
      <c r="E25">
        <v>2105</v>
      </c>
      <c r="F25">
        <v>3883</v>
      </c>
      <c r="G25">
        <v>6319</v>
      </c>
      <c r="H25">
        <v>8399</v>
      </c>
      <c r="I25" s="1">
        <f t="shared" si="1"/>
        <v>17014405</v>
      </c>
      <c r="J25" s="2">
        <f t="shared" si="0"/>
        <v>6.0765732142857142E-3</v>
      </c>
    </row>
    <row r="26" spans="1:10" x14ac:dyDescent="0.25">
      <c r="A26" s="1">
        <v>723987</v>
      </c>
      <c r="B26">
        <v>19135</v>
      </c>
      <c r="C26">
        <v>457</v>
      </c>
      <c r="D26">
        <v>1485.83</v>
      </c>
      <c r="E26">
        <v>2067</v>
      </c>
      <c r="F26">
        <v>4033</v>
      </c>
      <c r="G26">
        <v>6419</v>
      </c>
      <c r="H26">
        <v>10711</v>
      </c>
      <c r="I26" s="1">
        <f t="shared" si="1"/>
        <v>17738392</v>
      </c>
      <c r="J26" s="2">
        <f t="shared" si="0"/>
        <v>6.3351400000000004E-3</v>
      </c>
    </row>
    <row r="27" spans="1:10" x14ac:dyDescent="0.25">
      <c r="A27" s="1">
        <v>725856</v>
      </c>
      <c r="B27">
        <v>13951</v>
      </c>
      <c r="C27">
        <v>406</v>
      </c>
      <c r="D27">
        <v>1480.08</v>
      </c>
      <c r="E27">
        <v>2071</v>
      </c>
      <c r="F27">
        <v>3831</v>
      </c>
      <c r="G27">
        <v>6395</v>
      </c>
      <c r="H27">
        <v>8807</v>
      </c>
      <c r="I27" s="1">
        <f t="shared" si="1"/>
        <v>18464248</v>
      </c>
      <c r="J27" s="2">
        <f t="shared" si="0"/>
        <v>6.5943742857142856E-3</v>
      </c>
    </row>
    <row r="28" spans="1:10" x14ac:dyDescent="0.25">
      <c r="A28" s="1">
        <v>717984</v>
      </c>
      <c r="B28">
        <v>16895</v>
      </c>
      <c r="C28">
        <v>425</v>
      </c>
      <c r="D28">
        <v>1502.37</v>
      </c>
      <c r="E28">
        <v>2097</v>
      </c>
      <c r="F28">
        <v>3927</v>
      </c>
      <c r="G28">
        <v>6263</v>
      </c>
      <c r="H28">
        <v>9767</v>
      </c>
      <c r="I28" s="1">
        <f t="shared" si="1"/>
        <v>19182232</v>
      </c>
      <c r="J28" s="2">
        <f t="shared" si="0"/>
        <v>6.8507971428571433E-3</v>
      </c>
    </row>
    <row r="29" spans="1:10" x14ac:dyDescent="0.25">
      <c r="A29" s="1">
        <v>717572</v>
      </c>
      <c r="B29">
        <v>11815</v>
      </c>
      <c r="C29">
        <v>447</v>
      </c>
      <c r="D29">
        <v>1505.56</v>
      </c>
      <c r="E29">
        <v>2111</v>
      </c>
      <c r="F29">
        <v>3875</v>
      </c>
      <c r="G29">
        <v>6299</v>
      </c>
      <c r="H29">
        <v>8807</v>
      </c>
      <c r="I29" s="1">
        <f t="shared" si="1"/>
        <v>19899804</v>
      </c>
      <c r="J29" s="2">
        <f t="shared" si="0"/>
        <v>7.1070728571428574E-3</v>
      </c>
    </row>
    <row r="30" spans="1:10" x14ac:dyDescent="0.25">
      <c r="A30" s="1">
        <v>715249</v>
      </c>
      <c r="B30">
        <v>16847</v>
      </c>
      <c r="C30">
        <v>468</v>
      </c>
      <c r="D30">
        <v>1511.85</v>
      </c>
      <c r="E30">
        <v>2087</v>
      </c>
      <c r="F30">
        <v>3793</v>
      </c>
      <c r="G30">
        <v>6603</v>
      </c>
      <c r="H30">
        <v>11191</v>
      </c>
      <c r="I30" s="1">
        <f t="shared" si="1"/>
        <v>20615053</v>
      </c>
      <c r="J30" s="2">
        <f t="shared" si="0"/>
        <v>7.3625189285714283E-3</v>
      </c>
    </row>
    <row r="31" spans="1:10" x14ac:dyDescent="0.25">
      <c r="A31" s="1">
        <v>720806</v>
      </c>
      <c r="B31">
        <v>15319</v>
      </c>
      <c r="C31">
        <v>426</v>
      </c>
      <c r="D31">
        <v>1498.36</v>
      </c>
      <c r="E31">
        <v>2109</v>
      </c>
      <c r="F31">
        <v>4019</v>
      </c>
      <c r="G31">
        <v>6235</v>
      </c>
      <c r="H31">
        <v>9479</v>
      </c>
      <c r="I31" s="1">
        <f t="shared" si="1"/>
        <v>21335859</v>
      </c>
      <c r="J31" s="2">
        <f t="shared" si="0"/>
        <v>7.6199496428571425E-3</v>
      </c>
    </row>
    <row r="32" spans="1:10" x14ac:dyDescent="0.25">
      <c r="A32" s="1">
        <v>716326</v>
      </c>
      <c r="B32">
        <v>14719</v>
      </c>
      <c r="C32">
        <v>422</v>
      </c>
      <c r="D32">
        <v>1496.33</v>
      </c>
      <c r="E32">
        <v>2085</v>
      </c>
      <c r="F32">
        <v>3837</v>
      </c>
      <c r="G32">
        <v>6323</v>
      </c>
      <c r="H32">
        <v>9487</v>
      </c>
      <c r="I32" s="1">
        <f t="shared" si="1"/>
        <v>22052185</v>
      </c>
      <c r="J32" s="2">
        <f t="shared" si="0"/>
        <v>7.8757803571428576E-3</v>
      </c>
    </row>
    <row r="33" spans="1:10" x14ac:dyDescent="0.25">
      <c r="A33" s="1">
        <v>717159</v>
      </c>
      <c r="B33">
        <v>53023</v>
      </c>
      <c r="C33">
        <v>444</v>
      </c>
      <c r="D33">
        <v>1505.33</v>
      </c>
      <c r="E33">
        <v>2113</v>
      </c>
      <c r="F33">
        <v>3887</v>
      </c>
      <c r="G33">
        <v>6771</v>
      </c>
      <c r="H33">
        <v>25551</v>
      </c>
      <c r="I33" s="1">
        <f t="shared" si="1"/>
        <v>22769344</v>
      </c>
      <c r="J33" s="2">
        <f t="shared" si="0"/>
        <v>8.1319085714285713E-3</v>
      </c>
    </row>
    <row r="34" spans="1:10" x14ac:dyDescent="0.25">
      <c r="A34" s="1">
        <v>709198</v>
      </c>
      <c r="B34">
        <v>15423</v>
      </c>
      <c r="C34">
        <v>451</v>
      </c>
      <c r="D34">
        <v>1517.62</v>
      </c>
      <c r="E34">
        <v>2133</v>
      </c>
      <c r="F34">
        <v>4087</v>
      </c>
      <c r="G34">
        <v>6383</v>
      </c>
      <c r="H34">
        <v>9479</v>
      </c>
      <c r="I34" s="1">
        <f t="shared" si="1"/>
        <v>23478542</v>
      </c>
      <c r="J34" s="2">
        <f t="shared" si="0"/>
        <v>8.385193571428572E-3</v>
      </c>
    </row>
    <row r="35" spans="1:10" x14ac:dyDescent="0.25">
      <c r="A35" s="1">
        <v>722381</v>
      </c>
      <c r="B35">
        <v>13543</v>
      </c>
      <c r="C35">
        <v>441</v>
      </c>
      <c r="D35">
        <v>1488.48</v>
      </c>
      <c r="E35">
        <v>2089</v>
      </c>
      <c r="F35">
        <v>3895</v>
      </c>
      <c r="G35">
        <v>6619</v>
      </c>
      <c r="H35">
        <v>8679</v>
      </c>
      <c r="I35" s="1">
        <f t="shared" si="1"/>
        <v>24200923</v>
      </c>
      <c r="J35" s="2">
        <f t="shared" si="0"/>
        <v>8.6431867857142859E-3</v>
      </c>
    </row>
    <row r="36" spans="1:10" x14ac:dyDescent="0.25">
      <c r="A36" s="1">
        <v>712669</v>
      </c>
      <c r="B36">
        <v>13327</v>
      </c>
      <c r="C36">
        <v>415</v>
      </c>
      <c r="D36">
        <v>1506.34</v>
      </c>
      <c r="E36">
        <v>2105</v>
      </c>
      <c r="F36">
        <v>3913</v>
      </c>
      <c r="G36">
        <v>6235</v>
      </c>
      <c r="H36">
        <v>9327</v>
      </c>
      <c r="I36" s="1">
        <f t="shared" si="1"/>
        <v>24913592</v>
      </c>
      <c r="J36" s="2">
        <f t="shared" si="0"/>
        <v>8.8977114285714292E-3</v>
      </c>
    </row>
    <row r="37" spans="1:10" x14ac:dyDescent="0.25">
      <c r="A37" s="1">
        <v>725971</v>
      </c>
      <c r="B37">
        <v>16039</v>
      </c>
      <c r="C37">
        <v>447</v>
      </c>
      <c r="D37">
        <v>1477.2</v>
      </c>
      <c r="E37">
        <v>2081</v>
      </c>
      <c r="F37">
        <v>3861</v>
      </c>
      <c r="G37">
        <v>6431</v>
      </c>
      <c r="H37">
        <v>9759</v>
      </c>
      <c r="I37" s="1">
        <f t="shared" si="1"/>
        <v>25639563</v>
      </c>
      <c r="J37" s="2">
        <f t="shared" si="0"/>
        <v>9.1569867857142859E-3</v>
      </c>
    </row>
    <row r="38" spans="1:10" x14ac:dyDescent="0.25">
      <c r="A38" s="1">
        <v>706917</v>
      </c>
      <c r="B38">
        <v>15015</v>
      </c>
      <c r="C38">
        <v>419</v>
      </c>
      <c r="D38">
        <v>1523.78</v>
      </c>
      <c r="E38">
        <v>2135</v>
      </c>
      <c r="F38">
        <v>3789</v>
      </c>
      <c r="G38">
        <v>6603</v>
      </c>
      <c r="H38">
        <v>10143</v>
      </c>
      <c r="I38" s="1">
        <f t="shared" si="1"/>
        <v>26346480</v>
      </c>
      <c r="J38" s="2">
        <f t="shared" si="0"/>
        <v>9.4094571428571423E-3</v>
      </c>
    </row>
    <row r="39" spans="1:10" x14ac:dyDescent="0.25">
      <c r="A39" s="1">
        <v>712389</v>
      </c>
      <c r="B39">
        <v>17119</v>
      </c>
      <c r="C39">
        <v>443</v>
      </c>
      <c r="D39">
        <v>1511.89</v>
      </c>
      <c r="E39">
        <v>2145</v>
      </c>
      <c r="F39">
        <v>4107</v>
      </c>
      <c r="G39">
        <v>6455</v>
      </c>
      <c r="H39">
        <v>9567</v>
      </c>
      <c r="I39" s="1">
        <f t="shared" si="1"/>
        <v>27058869</v>
      </c>
      <c r="J39" s="2">
        <f t="shared" si="0"/>
        <v>9.6638817857142862E-3</v>
      </c>
    </row>
    <row r="40" spans="1:10" x14ac:dyDescent="0.25">
      <c r="A40" s="1">
        <v>710350</v>
      </c>
      <c r="B40">
        <v>15375</v>
      </c>
      <c r="C40">
        <v>446</v>
      </c>
      <c r="D40">
        <v>1510.57</v>
      </c>
      <c r="E40">
        <v>2109</v>
      </c>
      <c r="F40">
        <v>3989</v>
      </c>
      <c r="G40">
        <v>6439</v>
      </c>
      <c r="H40">
        <v>8959</v>
      </c>
      <c r="I40" s="1">
        <f t="shared" si="1"/>
        <v>27769219</v>
      </c>
      <c r="J40" s="2">
        <f t="shared" si="0"/>
        <v>9.917578214285714E-3</v>
      </c>
    </row>
    <row r="41" spans="1:10" x14ac:dyDescent="0.25">
      <c r="A41" s="1">
        <v>720239</v>
      </c>
      <c r="B41">
        <v>13127</v>
      </c>
      <c r="C41">
        <v>378</v>
      </c>
      <c r="D41">
        <v>1487.18</v>
      </c>
      <c r="E41">
        <v>2083</v>
      </c>
      <c r="F41">
        <v>4031</v>
      </c>
      <c r="G41">
        <v>6419</v>
      </c>
      <c r="H41">
        <v>8847</v>
      </c>
      <c r="I41" s="1">
        <f t="shared" si="1"/>
        <v>28489458</v>
      </c>
      <c r="J41" s="2">
        <f t="shared" si="0"/>
        <v>1.0174806428571428E-2</v>
      </c>
    </row>
    <row r="42" spans="1:10" x14ac:dyDescent="0.25">
      <c r="A42" s="1">
        <v>707583</v>
      </c>
      <c r="B42">
        <v>18959</v>
      </c>
      <c r="C42">
        <v>461</v>
      </c>
      <c r="D42">
        <v>1518.15</v>
      </c>
      <c r="E42">
        <v>2115</v>
      </c>
      <c r="F42">
        <v>3819</v>
      </c>
      <c r="G42">
        <v>6419</v>
      </c>
      <c r="H42">
        <v>9295</v>
      </c>
      <c r="I42" s="1">
        <f t="shared" si="1"/>
        <v>29197041</v>
      </c>
      <c r="J42" s="2">
        <f t="shared" si="0"/>
        <v>1.0427514642857143E-2</v>
      </c>
    </row>
    <row r="43" spans="1:10" x14ac:dyDescent="0.25">
      <c r="A43" s="1">
        <v>712510</v>
      </c>
      <c r="B43">
        <v>26687</v>
      </c>
      <c r="C43">
        <v>411</v>
      </c>
      <c r="D43">
        <v>1507.12</v>
      </c>
      <c r="E43">
        <v>2121</v>
      </c>
      <c r="F43">
        <v>4015</v>
      </c>
      <c r="G43">
        <v>6631</v>
      </c>
      <c r="H43">
        <v>11055</v>
      </c>
      <c r="I43" s="1">
        <f t="shared" si="1"/>
        <v>29909551</v>
      </c>
      <c r="J43" s="2">
        <f t="shared" si="0"/>
        <v>1.0681982499999999E-2</v>
      </c>
    </row>
    <row r="44" spans="1:10" x14ac:dyDescent="0.25">
      <c r="A44" s="1">
        <v>708327</v>
      </c>
      <c r="B44">
        <v>14575</v>
      </c>
      <c r="C44">
        <v>429</v>
      </c>
      <c r="D44">
        <v>1523.8</v>
      </c>
      <c r="E44">
        <v>2133</v>
      </c>
      <c r="F44">
        <v>3987</v>
      </c>
      <c r="G44">
        <v>6415</v>
      </c>
      <c r="H44">
        <v>9191</v>
      </c>
      <c r="I44" s="1">
        <f t="shared" si="1"/>
        <v>30617878</v>
      </c>
      <c r="J44" s="2">
        <f t="shared" si="0"/>
        <v>1.0934956428571429E-2</v>
      </c>
    </row>
    <row r="45" spans="1:10" x14ac:dyDescent="0.25">
      <c r="A45" s="1">
        <v>717223</v>
      </c>
      <c r="B45">
        <v>14095</v>
      </c>
      <c r="C45">
        <v>427</v>
      </c>
      <c r="D45">
        <v>1503.14</v>
      </c>
      <c r="E45">
        <v>2089</v>
      </c>
      <c r="F45">
        <v>3761</v>
      </c>
      <c r="G45">
        <v>6191</v>
      </c>
      <c r="H45">
        <v>9015</v>
      </c>
      <c r="I45" s="1">
        <f t="shared" si="1"/>
        <v>31335101</v>
      </c>
      <c r="J45" s="2">
        <f t="shared" si="0"/>
        <v>1.11911075E-2</v>
      </c>
    </row>
    <row r="46" spans="1:10" x14ac:dyDescent="0.25">
      <c r="A46" s="1">
        <v>703491</v>
      </c>
      <c r="B46">
        <v>15415</v>
      </c>
      <c r="C46">
        <v>434</v>
      </c>
      <c r="D46">
        <v>1526.45</v>
      </c>
      <c r="E46">
        <v>2145</v>
      </c>
      <c r="F46">
        <v>3909</v>
      </c>
      <c r="G46">
        <v>6431</v>
      </c>
      <c r="H46">
        <v>9007</v>
      </c>
      <c r="I46" s="1">
        <f t="shared" si="1"/>
        <v>32038592</v>
      </c>
      <c r="J46" s="2">
        <f t="shared" si="0"/>
        <v>1.1442354285714286E-2</v>
      </c>
    </row>
    <row r="47" spans="1:10" x14ac:dyDescent="0.25">
      <c r="A47" s="1">
        <v>711305</v>
      </c>
      <c r="B47">
        <v>15615</v>
      </c>
      <c r="C47">
        <v>404</v>
      </c>
      <c r="D47">
        <v>1508.04</v>
      </c>
      <c r="E47">
        <v>2121</v>
      </c>
      <c r="F47">
        <v>3967</v>
      </c>
      <c r="G47">
        <v>6455</v>
      </c>
      <c r="H47">
        <v>9087</v>
      </c>
      <c r="I47" s="1">
        <f t="shared" si="1"/>
        <v>32749897</v>
      </c>
      <c r="J47" s="2">
        <f t="shared" si="0"/>
        <v>1.1696391785714286E-2</v>
      </c>
    </row>
    <row r="48" spans="1:10" x14ac:dyDescent="0.25">
      <c r="A48" s="1">
        <v>713608</v>
      </c>
      <c r="B48">
        <v>13855</v>
      </c>
      <c r="C48">
        <v>439</v>
      </c>
      <c r="D48">
        <v>1509.51</v>
      </c>
      <c r="E48">
        <v>2093</v>
      </c>
      <c r="F48">
        <v>3971</v>
      </c>
      <c r="G48">
        <v>6455</v>
      </c>
      <c r="H48">
        <v>9039</v>
      </c>
      <c r="I48" s="1">
        <f t="shared" si="1"/>
        <v>33463505</v>
      </c>
      <c r="J48" s="2">
        <f t="shared" si="0"/>
        <v>1.1951251785714287E-2</v>
      </c>
    </row>
    <row r="49" spans="1:10" x14ac:dyDescent="0.25">
      <c r="A49" s="1">
        <v>712928</v>
      </c>
      <c r="B49">
        <v>13815</v>
      </c>
      <c r="C49">
        <v>437</v>
      </c>
      <c r="D49">
        <v>1510.75</v>
      </c>
      <c r="E49">
        <v>2117</v>
      </c>
      <c r="F49">
        <v>4199</v>
      </c>
      <c r="G49">
        <v>6355</v>
      </c>
      <c r="H49">
        <v>8607</v>
      </c>
      <c r="I49" s="1">
        <f t="shared" si="1"/>
        <v>34176433</v>
      </c>
      <c r="J49" s="2">
        <f t="shared" si="0"/>
        <v>1.2205868928571428E-2</v>
      </c>
    </row>
    <row r="50" spans="1:10" x14ac:dyDescent="0.25">
      <c r="A50" s="1">
        <v>709467</v>
      </c>
      <c r="B50">
        <v>15039</v>
      </c>
      <c r="C50">
        <v>448</v>
      </c>
      <c r="D50">
        <v>1514.4</v>
      </c>
      <c r="E50">
        <v>2113</v>
      </c>
      <c r="F50">
        <v>3867</v>
      </c>
      <c r="G50">
        <v>6615</v>
      </c>
      <c r="H50">
        <v>9847</v>
      </c>
      <c r="I50" s="1">
        <f t="shared" si="1"/>
        <v>34885900</v>
      </c>
      <c r="J50" s="2">
        <f t="shared" si="0"/>
        <v>1.245925E-2</v>
      </c>
    </row>
    <row r="51" spans="1:10" x14ac:dyDescent="0.25">
      <c r="A51" s="1">
        <v>708133</v>
      </c>
      <c r="B51">
        <v>16367</v>
      </c>
      <c r="C51">
        <v>449</v>
      </c>
      <c r="D51">
        <v>1518.28</v>
      </c>
      <c r="E51">
        <v>2133</v>
      </c>
      <c r="F51">
        <v>4053</v>
      </c>
      <c r="G51">
        <v>6391</v>
      </c>
      <c r="H51">
        <v>10223</v>
      </c>
      <c r="I51" s="1">
        <f t="shared" si="1"/>
        <v>35594033</v>
      </c>
      <c r="J51" s="2">
        <f t="shared" si="0"/>
        <v>1.2712154642857142E-2</v>
      </c>
    </row>
    <row r="52" spans="1:10" x14ac:dyDescent="0.25">
      <c r="A52" s="1">
        <v>709830</v>
      </c>
      <c r="B52">
        <v>13663</v>
      </c>
      <c r="C52">
        <v>432</v>
      </c>
      <c r="D52">
        <v>1512.52</v>
      </c>
      <c r="E52">
        <v>2111</v>
      </c>
      <c r="F52">
        <v>3741</v>
      </c>
      <c r="G52">
        <v>6435</v>
      </c>
      <c r="H52">
        <v>8951</v>
      </c>
      <c r="I52" s="1">
        <f t="shared" si="1"/>
        <v>36303863</v>
      </c>
      <c r="J52" s="2">
        <f t="shared" si="0"/>
        <v>1.2965665357142856E-2</v>
      </c>
    </row>
    <row r="53" spans="1:10" x14ac:dyDescent="0.25">
      <c r="A53" s="1">
        <v>707141</v>
      </c>
      <c r="B53">
        <v>17199</v>
      </c>
      <c r="C53">
        <v>440</v>
      </c>
      <c r="D53">
        <v>1517.22</v>
      </c>
      <c r="E53">
        <v>2133</v>
      </c>
      <c r="F53">
        <v>3973</v>
      </c>
      <c r="G53">
        <v>6407</v>
      </c>
      <c r="H53">
        <v>10399</v>
      </c>
      <c r="I53" s="1">
        <f t="shared" si="1"/>
        <v>37011004</v>
      </c>
      <c r="J53" s="2">
        <f t="shared" si="0"/>
        <v>1.3218215714285714E-2</v>
      </c>
    </row>
    <row r="54" spans="1:10" x14ac:dyDescent="0.25">
      <c r="A54" s="1">
        <v>710396</v>
      </c>
      <c r="B54">
        <v>15399</v>
      </c>
      <c r="C54">
        <v>429</v>
      </c>
      <c r="D54">
        <v>1512.87</v>
      </c>
      <c r="E54">
        <v>2121</v>
      </c>
      <c r="F54">
        <v>3939</v>
      </c>
      <c r="G54">
        <v>6651</v>
      </c>
      <c r="H54">
        <v>9911</v>
      </c>
      <c r="I54" s="1">
        <f t="shared" si="1"/>
        <v>37721400</v>
      </c>
      <c r="J54" s="2">
        <f t="shared" si="0"/>
        <v>1.3471928571428572E-2</v>
      </c>
    </row>
    <row r="55" spans="1:10" x14ac:dyDescent="0.25">
      <c r="A55" s="1">
        <v>707604</v>
      </c>
      <c r="B55">
        <v>14703</v>
      </c>
      <c r="C55">
        <v>431</v>
      </c>
      <c r="D55">
        <v>1519.91</v>
      </c>
      <c r="E55">
        <v>2141</v>
      </c>
      <c r="F55">
        <v>4021</v>
      </c>
      <c r="G55">
        <v>6503</v>
      </c>
      <c r="H55">
        <v>9471</v>
      </c>
      <c r="I55" s="1">
        <f t="shared" si="1"/>
        <v>38429004</v>
      </c>
      <c r="J55" s="2">
        <f t="shared" si="0"/>
        <v>1.3724644285714285E-2</v>
      </c>
    </row>
    <row r="56" spans="1:10" x14ac:dyDescent="0.25">
      <c r="A56" s="1">
        <v>702366</v>
      </c>
      <c r="B56">
        <v>15367</v>
      </c>
      <c r="C56">
        <v>419</v>
      </c>
      <c r="D56">
        <v>1525.92</v>
      </c>
      <c r="E56">
        <v>2159</v>
      </c>
      <c r="F56">
        <v>3891</v>
      </c>
      <c r="G56">
        <v>6303</v>
      </c>
      <c r="H56">
        <v>9391</v>
      </c>
      <c r="I56" s="1">
        <f t="shared" si="1"/>
        <v>39131370</v>
      </c>
      <c r="J56" s="2">
        <f t="shared" si="0"/>
        <v>1.3975489285714286E-2</v>
      </c>
    </row>
    <row r="57" spans="1:10" x14ac:dyDescent="0.25">
      <c r="A57" s="1">
        <v>702665</v>
      </c>
      <c r="B57">
        <v>21119</v>
      </c>
      <c r="C57">
        <v>433</v>
      </c>
      <c r="D57">
        <v>1528.01</v>
      </c>
      <c r="E57">
        <v>2165</v>
      </c>
      <c r="F57">
        <v>4139</v>
      </c>
      <c r="G57">
        <v>6499</v>
      </c>
      <c r="H57">
        <v>10767</v>
      </c>
      <c r="I57" s="1">
        <f t="shared" si="1"/>
        <v>39834035</v>
      </c>
      <c r="J57" s="2">
        <f t="shared" si="0"/>
        <v>1.4226441071428571E-2</v>
      </c>
    </row>
    <row r="58" spans="1:10" x14ac:dyDescent="0.25">
      <c r="A58" s="1">
        <v>707079</v>
      </c>
      <c r="B58">
        <v>17087</v>
      </c>
      <c r="C58">
        <v>421</v>
      </c>
      <c r="D58">
        <v>1520.1</v>
      </c>
      <c r="E58">
        <v>2113</v>
      </c>
      <c r="F58">
        <v>3725</v>
      </c>
      <c r="G58">
        <v>6367</v>
      </c>
      <c r="H58">
        <v>9567</v>
      </c>
      <c r="I58" s="1">
        <f t="shared" si="1"/>
        <v>40541114</v>
      </c>
      <c r="J58" s="2">
        <f t="shared" si="0"/>
        <v>1.4478969285714285E-2</v>
      </c>
    </row>
    <row r="59" spans="1:10" x14ac:dyDescent="0.25">
      <c r="A59" s="1">
        <v>708977</v>
      </c>
      <c r="B59">
        <v>17119</v>
      </c>
      <c r="C59">
        <v>412</v>
      </c>
      <c r="D59">
        <v>1513.91</v>
      </c>
      <c r="E59">
        <v>2123</v>
      </c>
      <c r="F59">
        <v>3885</v>
      </c>
      <c r="G59">
        <v>6267</v>
      </c>
      <c r="H59">
        <v>10503</v>
      </c>
      <c r="I59" s="1">
        <f t="shared" si="1"/>
        <v>41250091</v>
      </c>
      <c r="J59" s="2">
        <f t="shared" si="0"/>
        <v>1.4732175357142857E-2</v>
      </c>
    </row>
    <row r="60" spans="1:10" x14ac:dyDescent="0.25">
      <c r="A60" s="1">
        <v>690069</v>
      </c>
      <c r="B60">
        <v>26911</v>
      </c>
      <c r="C60">
        <v>430</v>
      </c>
      <c r="D60">
        <v>1558.13</v>
      </c>
      <c r="E60">
        <v>2207</v>
      </c>
      <c r="F60">
        <v>4123</v>
      </c>
      <c r="G60">
        <v>6507</v>
      </c>
      <c r="H60">
        <v>9431</v>
      </c>
      <c r="I60" s="1">
        <f t="shared" si="1"/>
        <v>41940160</v>
      </c>
      <c r="J60" s="2">
        <f t="shared" si="0"/>
        <v>1.4978628571428572E-2</v>
      </c>
    </row>
    <row r="61" spans="1:10" x14ac:dyDescent="0.25">
      <c r="A61" s="1">
        <v>705362</v>
      </c>
      <c r="B61">
        <v>20671</v>
      </c>
      <c r="C61">
        <v>422</v>
      </c>
      <c r="D61">
        <v>1523.37</v>
      </c>
      <c r="E61">
        <v>2139</v>
      </c>
      <c r="F61">
        <v>3877</v>
      </c>
      <c r="G61">
        <v>6463</v>
      </c>
      <c r="H61">
        <v>11631</v>
      </c>
      <c r="I61" s="1">
        <f t="shared" si="1"/>
        <v>42645522</v>
      </c>
      <c r="J61" s="2">
        <f t="shared" si="0"/>
        <v>1.5230543571428572E-2</v>
      </c>
    </row>
    <row r="62" spans="1:10" x14ac:dyDescent="0.25">
      <c r="A62" s="1">
        <v>702099</v>
      </c>
      <c r="B62">
        <v>16399</v>
      </c>
      <c r="C62">
        <v>461</v>
      </c>
      <c r="D62">
        <v>1528.6</v>
      </c>
      <c r="E62">
        <v>2141</v>
      </c>
      <c r="F62">
        <v>3971</v>
      </c>
      <c r="G62">
        <v>6491</v>
      </c>
      <c r="H62">
        <v>9639</v>
      </c>
      <c r="I62" s="1">
        <f t="shared" si="1"/>
        <v>43347621</v>
      </c>
      <c r="J62" s="2">
        <f t="shared" si="0"/>
        <v>1.5481293214285714E-2</v>
      </c>
    </row>
    <row r="63" spans="1:10" x14ac:dyDescent="0.25">
      <c r="A63" s="1">
        <v>706038</v>
      </c>
      <c r="B63">
        <v>16263</v>
      </c>
      <c r="C63">
        <v>447</v>
      </c>
      <c r="D63">
        <v>1516.2</v>
      </c>
      <c r="E63">
        <v>2129</v>
      </c>
      <c r="F63">
        <v>3905</v>
      </c>
      <c r="G63">
        <v>6387</v>
      </c>
      <c r="H63">
        <v>8895</v>
      </c>
      <c r="I63" s="1">
        <f t="shared" si="1"/>
        <v>44053659</v>
      </c>
      <c r="J63" s="2">
        <f t="shared" si="0"/>
        <v>1.5733449642857143E-2</v>
      </c>
    </row>
    <row r="64" spans="1:10" x14ac:dyDescent="0.25">
      <c r="A64" s="1">
        <v>698556</v>
      </c>
      <c r="B64">
        <v>15863</v>
      </c>
      <c r="C64">
        <v>421</v>
      </c>
      <c r="D64">
        <v>1523.86</v>
      </c>
      <c r="E64">
        <v>2153</v>
      </c>
      <c r="F64">
        <v>3991</v>
      </c>
      <c r="G64">
        <v>6667</v>
      </c>
      <c r="H64">
        <v>11031</v>
      </c>
      <c r="I64" s="1">
        <f t="shared" si="1"/>
        <v>44752215</v>
      </c>
      <c r="J64" s="2">
        <f t="shared" si="0"/>
        <v>1.5982933928571429E-2</v>
      </c>
    </row>
    <row r="65" spans="1:10" x14ac:dyDescent="0.25">
      <c r="A65" s="1">
        <v>704878</v>
      </c>
      <c r="B65">
        <v>16231</v>
      </c>
      <c r="C65">
        <v>444</v>
      </c>
      <c r="D65">
        <v>1518.32</v>
      </c>
      <c r="E65">
        <v>2131</v>
      </c>
      <c r="F65">
        <v>3867</v>
      </c>
      <c r="G65">
        <v>6447</v>
      </c>
      <c r="H65">
        <v>9871</v>
      </c>
      <c r="I65" s="1">
        <f t="shared" si="1"/>
        <v>45457093</v>
      </c>
      <c r="J65" s="2">
        <f t="shared" si="0"/>
        <v>1.6234676071428571E-2</v>
      </c>
    </row>
    <row r="66" spans="1:10" x14ac:dyDescent="0.25">
      <c r="A66" s="1">
        <v>701117</v>
      </c>
      <c r="B66">
        <v>16255</v>
      </c>
      <c r="C66">
        <v>441</v>
      </c>
      <c r="D66">
        <v>1522.35</v>
      </c>
      <c r="E66">
        <v>2163</v>
      </c>
      <c r="F66">
        <v>3905</v>
      </c>
      <c r="G66">
        <v>6311</v>
      </c>
      <c r="H66">
        <v>9039</v>
      </c>
      <c r="I66" s="1">
        <f t="shared" si="1"/>
        <v>46158210</v>
      </c>
      <c r="J66" s="2">
        <f t="shared" si="0"/>
        <v>1.6485074999999998E-2</v>
      </c>
    </row>
    <row r="67" spans="1:10" x14ac:dyDescent="0.25">
      <c r="A67" s="1">
        <v>702727</v>
      </c>
      <c r="B67">
        <v>15839</v>
      </c>
      <c r="C67">
        <v>445</v>
      </c>
      <c r="D67">
        <v>1522.57</v>
      </c>
      <c r="E67">
        <v>2151</v>
      </c>
      <c r="F67">
        <v>3961</v>
      </c>
      <c r="G67">
        <v>6539</v>
      </c>
      <c r="H67">
        <v>9671</v>
      </c>
      <c r="I67" s="1">
        <f t="shared" si="1"/>
        <v>46860937</v>
      </c>
      <c r="J67" s="2">
        <f t="shared" si="0"/>
        <v>1.6736048928571428E-2</v>
      </c>
    </row>
    <row r="68" spans="1:10" x14ac:dyDescent="0.25">
      <c r="A68" s="1">
        <v>691810</v>
      </c>
      <c r="B68">
        <v>14679</v>
      </c>
      <c r="C68">
        <v>447</v>
      </c>
      <c r="D68">
        <v>1548.53</v>
      </c>
      <c r="E68">
        <v>2199</v>
      </c>
      <c r="F68">
        <v>4089</v>
      </c>
      <c r="G68">
        <v>6539</v>
      </c>
      <c r="H68">
        <v>10063</v>
      </c>
      <c r="I68" s="1">
        <f t="shared" si="1"/>
        <v>47552747</v>
      </c>
      <c r="J68" s="2">
        <f t="shared" ref="J68:J131" si="2">I68/$J$1</f>
        <v>1.6983123928571427E-2</v>
      </c>
    </row>
    <row r="69" spans="1:10" x14ac:dyDescent="0.25">
      <c r="A69" s="1">
        <v>702398</v>
      </c>
      <c r="B69">
        <v>17215</v>
      </c>
      <c r="C69">
        <v>445</v>
      </c>
      <c r="D69">
        <v>1524.76</v>
      </c>
      <c r="E69">
        <v>2161</v>
      </c>
      <c r="F69">
        <v>3981</v>
      </c>
      <c r="G69">
        <v>6067</v>
      </c>
      <c r="H69">
        <v>8951</v>
      </c>
      <c r="I69" s="1">
        <f t="shared" ref="I69:I132" si="3">I68+A69</f>
        <v>48255145</v>
      </c>
      <c r="J69" s="2">
        <f t="shared" si="2"/>
        <v>1.7233980357142856E-2</v>
      </c>
    </row>
    <row r="70" spans="1:10" x14ac:dyDescent="0.25">
      <c r="A70" s="1">
        <v>695174</v>
      </c>
      <c r="B70">
        <v>12511</v>
      </c>
      <c r="C70">
        <v>457</v>
      </c>
      <c r="D70">
        <v>1533.28</v>
      </c>
      <c r="E70">
        <v>2173</v>
      </c>
      <c r="F70">
        <v>3981</v>
      </c>
      <c r="G70">
        <v>6447</v>
      </c>
      <c r="H70">
        <v>8919</v>
      </c>
      <c r="I70" s="1">
        <f t="shared" si="3"/>
        <v>48950319</v>
      </c>
      <c r="J70" s="2">
        <f t="shared" si="2"/>
        <v>1.7482256785714287E-2</v>
      </c>
    </row>
    <row r="71" spans="1:10" x14ac:dyDescent="0.25">
      <c r="A71" s="1">
        <v>705826</v>
      </c>
      <c r="B71">
        <v>16783</v>
      </c>
      <c r="C71">
        <v>444</v>
      </c>
      <c r="D71">
        <v>1514.31</v>
      </c>
      <c r="E71">
        <v>2127</v>
      </c>
      <c r="F71">
        <v>3817</v>
      </c>
      <c r="G71">
        <v>6331</v>
      </c>
      <c r="H71">
        <v>9503</v>
      </c>
      <c r="I71" s="1">
        <f t="shared" si="3"/>
        <v>49656145</v>
      </c>
      <c r="J71" s="2">
        <f t="shared" si="2"/>
        <v>1.7734337499999999E-2</v>
      </c>
    </row>
    <row r="72" spans="1:10" x14ac:dyDescent="0.25">
      <c r="A72" s="1">
        <v>697975</v>
      </c>
      <c r="B72">
        <v>14247</v>
      </c>
      <c r="C72">
        <v>425</v>
      </c>
      <c r="D72">
        <v>1522.19</v>
      </c>
      <c r="E72">
        <v>2143</v>
      </c>
      <c r="F72">
        <v>3707</v>
      </c>
      <c r="G72">
        <v>6447</v>
      </c>
      <c r="H72">
        <v>8935</v>
      </c>
      <c r="I72" s="1">
        <f t="shared" si="3"/>
        <v>50354120</v>
      </c>
      <c r="J72" s="2">
        <f t="shared" si="2"/>
        <v>1.7983614285714284E-2</v>
      </c>
    </row>
    <row r="73" spans="1:10" x14ac:dyDescent="0.25">
      <c r="A73" s="1">
        <v>696328</v>
      </c>
      <c r="B73">
        <v>15031</v>
      </c>
      <c r="C73">
        <v>445</v>
      </c>
      <c r="D73">
        <v>1536.77</v>
      </c>
      <c r="E73">
        <v>2177</v>
      </c>
      <c r="F73">
        <v>4123</v>
      </c>
      <c r="G73">
        <v>6467</v>
      </c>
      <c r="H73">
        <v>9063</v>
      </c>
      <c r="I73" s="1">
        <f t="shared" si="3"/>
        <v>51050448</v>
      </c>
      <c r="J73" s="2">
        <f t="shared" si="2"/>
        <v>1.8232302857142856E-2</v>
      </c>
    </row>
    <row r="74" spans="1:10" x14ac:dyDescent="0.25">
      <c r="A74" s="1">
        <v>693654</v>
      </c>
      <c r="B74">
        <v>24639</v>
      </c>
      <c r="C74">
        <v>452</v>
      </c>
      <c r="D74">
        <v>1539.51</v>
      </c>
      <c r="E74">
        <v>2169</v>
      </c>
      <c r="F74">
        <v>3919</v>
      </c>
      <c r="G74">
        <v>6439</v>
      </c>
      <c r="H74">
        <v>11791</v>
      </c>
      <c r="I74" s="1">
        <f t="shared" si="3"/>
        <v>51744102</v>
      </c>
      <c r="J74" s="2">
        <f t="shared" si="2"/>
        <v>1.848003642857143E-2</v>
      </c>
    </row>
    <row r="75" spans="1:10" x14ac:dyDescent="0.25">
      <c r="A75" s="1">
        <v>693009</v>
      </c>
      <c r="B75">
        <v>13143</v>
      </c>
      <c r="C75">
        <v>444</v>
      </c>
      <c r="D75">
        <v>1539.6</v>
      </c>
      <c r="E75">
        <v>2195</v>
      </c>
      <c r="F75">
        <v>4009</v>
      </c>
      <c r="G75">
        <v>6283</v>
      </c>
      <c r="H75">
        <v>8335</v>
      </c>
      <c r="I75" s="1">
        <f t="shared" si="3"/>
        <v>52437111</v>
      </c>
      <c r="J75" s="2">
        <f t="shared" si="2"/>
        <v>1.8727539642857144E-2</v>
      </c>
    </row>
    <row r="76" spans="1:10" x14ac:dyDescent="0.25">
      <c r="A76" s="1">
        <v>688856</v>
      </c>
      <c r="B76">
        <v>16975</v>
      </c>
      <c r="C76">
        <v>465</v>
      </c>
      <c r="D76">
        <v>1547.58</v>
      </c>
      <c r="E76">
        <v>2209</v>
      </c>
      <c r="F76">
        <v>4187</v>
      </c>
      <c r="G76">
        <v>6471</v>
      </c>
      <c r="H76">
        <v>10431</v>
      </c>
      <c r="I76" s="1">
        <f t="shared" si="3"/>
        <v>53125967</v>
      </c>
      <c r="J76" s="2">
        <f t="shared" si="2"/>
        <v>1.8973559642857143E-2</v>
      </c>
    </row>
    <row r="77" spans="1:10" x14ac:dyDescent="0.25">
      <c r="A77" s="1">
        <v>696214</v>
      </c>
      <c r="B77">
        <v>23167</v>
      </c>
      <c r="C77">
        <v>407</v>
      </c>
      <c r="D77">
        <v>1515.47</v>
      </c>
      <c r="E77">
        <v>2139</v>
      </c>
      <c r="F77">
        <v>3915</v>
      </c>
      <c r="G77">
        <v>6427</v>
      </c>
      <c r="H77">
        <v>9951</v>
      </c>
      <c r="I77" s="1">
        <f t="shared" si="3"/>
        <v>53822181</v>
      </c>
      <c r="J77" s="2">
        <f t="shared" si="2"/>
        <v>1.9222207500000001E-2</v>
      </c>
    </row>
    <row r="78" spans="1:10" x14ac:dyDescent="0.25">
      <c r="A78" s="1">
        <v>693272</v>
      </c>
      <c r="B78">
        <v>13527</v>
      </c>
      <c r="C78">
        <v>456</v>
      </c>
      <c r="D78">
        <v>1532.76</v>
      </c>
      <c r="E78">
        <v>2167</v>
      </c>
      <c r="F78">
        <v>4059</v>
      </c>
      <c r="G78">
        <v>6515</v>
      </c>
      <c r="H78">
        <v>9455</v>
      </c>
      <c r="I78" s="1">
        <f t="shared" si="3"/>
        <v>54515453</v>
      </c>
      <c r="J78" s="2">
        <f t="shared" si="2"/>
        <v>1.9469804642857143E-2</v>
      </c>
    </row>
    <row r="79" spans="1:10" x14ac:dyDescent="0.25">
      <c r="A79" s="1">
        <v>696185</v>
      </c>
      <c r="B79">
        <v>15199</v>
      </c>
      <c r="C79">
        <v>435</v>
      </c>
      <c r="D79">
        <v>1528.05</v>
      </c>
      <c r="E79">
        <v>2157</v>
      </c>
      <c r="F79">
        <v>4175</v>
      </c>
      <c r="G79">
        <v>6559</v>
      </c>
      <c r="H79">
        <v>10295</v>
      </c>
      <c r="I79" s="1">
        <f t="shared" si="3"/>
        <v>55211638</v>
      </c>
      <c r="J79" s="2">
        <f t="shared" si="2"/>
        <v>1.9718442142857142E-2</v>
      </c>
    </row>
    <row r="80" spans="1:10" x14ac:dyDescent="0.25">
      <c r="A80" s="1">
        <v>685574</v>
      </c>
      <c r="B80">
        <v>15831</v>
      </c>
      <c r="C80">
        <v>414</v>
      </c>
      <c r="D80">
        <v>1549.18</v>
      </c>
      <c r="E80">
        <v>2197</v>
      </c>
      <c r="F80">
        <v>4009</v>
      </c>
      <c r="G80">
        <v>6547</v>
      </c>
      <c r="H80">
        <v>9807</v>
      </c>
      <c r="I80" s="1">
        <f t="shared" si="3"/>
        <v>55897212</v>
      </c>
      <c r="J80" s="2">
        <f t="shared" si="2"/>
        <v>1.9963290000000002E-2</v>
      </c>
    </row>
    <row r="81" spans="1:10" x14ac:dyDescent="0.25">
      <c r="A81" s="1">
        <v>694477</v>
      </c>
      <c r="B81">
        <v>12863</v>
      </c>
      <c r="C81">
        <v>433</v>
      </c>
      <c r="D81">
        <v>1528.09</v>
      </c>
      <c r="E81">
        <v>2145</v>
      </c>
      <c r="F81">
        <v>3863</v>
      </c>
      <c r="G81">
        <v>6339</v>
      </c>
      <c r="H81">
        <v>8687</v>
      </c>
      <c r="I81" s="1">
        <f t="shared" si="3"/>
        <v>56591689</v>
      </c>
      <c r="J81" s="2">
        <f t="shared" si="2"/>
        <v>2.0211317499999999E-2</v>
      </c>
    </row>
    <row r="82" spans="1:10" x14ac:dyDescent="0.25">
      <c r="A82" s="1">
        <v>691508</v>
      </c>
      <c r="B82">
        <v>16943</v>
      </c>
      <c r="C82">
        <v>423</v>
      </c>
      <c r="D82">
        <v>1537.77</v>
      </c>
      <c r="E82">
        <v>2171</v>
      </c>
      <c r="F82">
        <v>4087</v>
      </c>
      <c r="G82">
        <v>6531</v>
      </c>
      <c r="H82">
        <v>9439</v>
      </c>
      <c r="I82" s="1">
        <f t="shared" si="3"/>
        <v>57283197</v>
      </c>
      <c r="J82" s="2">
        <f t="shared" si="2"/>
        <v>2.0458284642857143E-2</v>
      </c>
    </row>
    <row r="83" spans="1:10" x14ac:dyDescent="0.25">
      <c r="A83" s="1">
        <v>689577</v>
      </c>
      <c r="B83">
        <v>14719</v>
      </c>
      <c r="C83">
        <v>449</v>
      </c>
      <c r="D83">
        <v>1532.7</v>
      </c>
      <c r="E83">
        <v>2157</v>
      </c>
      <c r="F83">
        <v>3941</v>
      </c>
      <c r="G83">
        <v>6767</v>
      </c>
      <c r="H83">
        <v>10047</v>
      </c>
      <c r="I83" s="1">
        <f t="shared" si="3"/>
        <v>57972774</v>
      </c>
      <c r="J83" s="2">
        <f t="shared" si="2"/>
        <v>2.0704562142857142E-2</v>
      </c>
    </row>
    <row r="84" spans="1:10" x14ac:dyDescent="0.25">
      <c r="A84" s="1">
        <v>689797</v>
      </c>
      <c r="B84">
        <v>17311</v>
      </c>
      <c r="C84">
        <v>405</v>
      </c>
      <c r="D84">
        <v>1535.51</v>
      </c>
      <c r="E84">
        <v>2177</v>
      </c>
      <c r="F84">
        <v>4005</v>
      </c>
      <c r="G84">
        <v>6371</v>
      </c>
      <c r="H84">
        <v>10351</v>
      </c>
      <c r="I84" s="1">
        <f t="shared" si="3"/>
        <v>58662571</v>
      </c>
      <c r="J84" s="2">
        <f t="shared" si="2"/>
        <v>2.0950918214285713E-2</v>
      </c>
    </row>
    <row r="85" spans="1:10" x14ac:dyDescent="0.25">
      <c r="A85" s="1">
        <v>681938</v>
      </c>
      <c r="B85">
        <v>25919</v>
      </c>
      <c r="C85">
        <v>427</v>
      </c>
      <c r="D85">
        <v>1550.01</v>
      </c>
      <c r="E85">
        <v>2193</v>
      </c>
      <c r="F85">
        <v>4091</v>
      </c>
      <c r="G85">
        <v>6559</v>
      </c>
      <c r="H85">
        <v>10071</v>
      </c>
      <c r="I85" s="1">
        <f t="shared" si="3"/>
        <v>59344509</v>
      </c>
      <c r="J85" s="2">
        <f t="shared" si="2"/>
        <v>2.1194467500000001E-2</v>
      </c>
    </row>
    <row r="86" spans="1:10" x14ac:dyDescent="0.25">
      <c r="A86" s="1">
        <v>688843</v>
      </c>
      <c r="B86">
        <v>26271</v>
      </c>
      <c r="C86">
        <v>444</v>
      </c>
      <c r="D86">
        <v>1534.87</v>
      </c>
      <c r="E86">
        <v>2171</v>
      </c>
      <c r="F86">
        <v>3943</v>
      </c>
      <c r="G86">
        <v>6443</v>
      </c>
      <c r="H86">
        <v>10263</v>
      </c>
      <c r="I86" s="1">
        <f t="shared" si="3"/>
        <v>60033352</v>
      </c>
      <c r="J86" s="2">
        <f t="shared" si="2"/>
        <v>2.1440482857142857E-2</v>
      </c>
    </row>
    <row r="87" spans="1:10" x14ac:dyDescent="0.25">
      <c r="A87" s="1">
        <v>681547</v>
      </c>
      <c r="B87">
        <v>15471</v>
      </c>
      <c r="C87">
        <v>409</v>
      </c>
      <c r="D87">
        <v>1550.74</v>
      </c>
      <c r="E87">
        <v>2207</v>
      </c>
      <c r="F87">
        <v>4091</v>
      </c>
      <c r="G87">
        <v>6651</v>
      </c>
      <c r="H87">
        <v>10975</v>
      </c>
      <c r="I87" s="1">
        <f t="shared" si="3"/>
        <v>60714899</v>
      </c>
      <c r="J87" s="2">
        <f t="shared" si="2"/>
        <v>2.1683892499999999E-2</v>
      </c>
    </row>
    <row r="88" spans="1:10" x14ac:dyDescent="0.25">
      <c r="A88" s="1">
        <v>690398</v>
      </c>
      <c r="B88">
        <v>13455</v>
      </c>
      <c r="C88">
        <v>437</v>
      </c>
      <c r="D88">
        <v>1530.33</v>
      </c>
      <c r="E88">
        <v>2157</v>
      </c>
      <c r="F88">
        <v>3965</v>
      </c>
      <c r="G88">
        <v>6487</v>
      </c>
      <c r="H88">
        <v>9319</v>
      </c>
      <c r="I88" s="1">
        <f t="shared" si="3"/>
        <v>61405297</v>
      </c>
      <c r="J88" s="2">
        <f t="shared" si="2"/>
        <v>2.1930463214285715E-2</v>
      </c>
    </row>
    <row r="89" spans="1:10" x14ac:dyDescent="0.25">
      <c r="A89" s="1">
        <v>682233</v>
      </c>
      <c r="B89">
        <v>16991</v>
      </c>
      <c r="C89">
        <v>432</v>
      </c>
      <c r="D89">
        <v>1542.45</v>
      </c>
      <c r="E89">
        <v>2175</v>
      </c>
      <c r="F89">
        <v>4011</v>
      </c>
      <c r="G89">
        <v>6603</v>
      </c>
      <c r="H89">
        <v>10783</v>
      </c>
      <c r="I89" s="1">
        <f t="shared" si="3"/>
        <v>62087530</v>
      </c>
      <c r="J89" s="2">
        <f t="shared" si="2"/>
        <v>2.2174117857142857E-2</v>
      </c>
    </row>
    <row r="90" spans="1:10" x14ac:dyDescent="0.25">
      <c r="A90" s="1">
        <v>690070</v>
      </c>
      <c r="B90">
        <v>15199</v>
      </c>
      <c r="C90">
        <v>433</v>
      </c>
      <c r="D90">
        <v>1523.46</v>
      </c>
      <c r="E90">
        <v>2149</v>
      </c>
      <c r="F90">
        <v>3971</v>
      </c>
      <c r="G90">
        <v>6471</v>
      </c>
      <c r="H90">
        <v>9111</v>
      </c>
      <c r="I90" s="1">
        <f t="shared" si="3"/>
        <v>62777600</v>
      </c>
      <c r="J90" s="2">
        <f t="shared" si="2"/>
        <v>2.2420571428571429E-2</v>
      </c>
    </row>
    <row r="91" spans="1:10" x14ac:dyDescent="0.25">
      <c r="A91" s="1">
        <v>678910</v>
      </c>
      <c r="B91">
        <v>15327</v>
      </c>
      <c r="C91">
        <v>404</v>
      </c>
      <c r="D91">
        <v>1554.2</v>
      </c>
      <c r="E91">
        <v>2197</v>
      </c>
      <c r="F91">
        <v>4065</v>
      </c>
      <c r="G91">
        <v>6679</v>
      </c>
      <c r="H91">
        <v>9503</v>
      </c>
      <c r="I91" s="1">
        <f t="shared" si="3"/>
        <v>63456510</v>
      </c>
      <c r="J91" s="2">
        <f t="shared" si="2"/>
        <v>2.2663039285714285E-2</v>
      </c>
    </row>
    <row r="92" spans="1:10" x14ac:dyDescent="0.25">
      <c r="A92" s="1">
        <v>678516</v>
      </c>
      <c r="B92">
        <v>15199</v>
      </c>
      <c r="C92">
        <v>432</v>
      </c>
      <c r="D92">
        <v>1535.8</v>
      </c>
      <c r="E92">
        <v>2201</v>
      </c>
      <c r="F92">
        <v>4247</v>
      </c>
      <c r="G92">
        <v>6771</v>
      </c>
      <c r="H92">
        <v>10583</v>
      </c>
      <c r="I92" s="1">
        <f t="shared" si="3"/>
        <v>64135026</v>
      </c>
      <c r="J92" s="2">
        <f t="shared" si="2"/>
        <v>2.2905366428571428E-2</v>
      </c>
    </row>
    <row r="93" spans="1:10" x14ac:dyDescent="0.25">
      <c r="A93" s="1">
        <v>685174</v>
      </c>
      <c r="B93">
        <v>16183</v>
      </c>
      <c r="C93">
        <v>443</v>
      </c>
      <c r="D93">
        <v>1524.41</v>
      </c>
      <c r="E93">
        <v>2151</v>
      </c>
      <c r="F93">
        <v>3931</v>
      </c>
      <c r="G93">
        <v>6539</v>
      </c>
      <c r="H93">
        <v>10055</v>
      </c>
      <c r="I93" s="1">
        <f t="shared" si="3"/>
        <v>64820200</v>
      </c>
      <c r="J93" s="2">
        <f t="shared" si="2"/>
        <v>2.315007142857143E-2</v>
      </c>
    </row>
    <row r="94" spans="1:10" x14ac:dyDescent="0.25">
      <c r="A94" s="1">
        <v>690495</v>
      </c>
      <c r="B94">
        <v>27519</v>
      </c>
      <c r="C94">
        <v>443</v>
      </c>
      <c r="D94">
        <v>1532.46</v>
      </c>
      <c r="E94">
        <v>2167</v>
      </c>
      <c r="F94">
        <v>4039</v>
      </c>
      <c r="G94">
        <v>6527</v>
      </c>
      <c r="H94">
        <v>8711</v>
      </c>
      <c r="I94" s="1">
        <f t="shared" si="3"/>
        <v>65510695</v>
      </c>
      <c r="J94" s="2">
        <f t="shared" si="2"/>
        <v>2.3396676785714287E-2</v>
      </c>
    </row>
    <row r="95" spans="1:10" x14ac:dyDescent="0.25">
      <c r="A95" s="1">
        <v>675996</v>
      </c>
      <c r="B95">
        <v>18255</v>
      </c>
      <c r="C95">
        <v>441</v>
      </c>
      <c r="D95">
        <v>1550.34</v>
      </c>
      <c r="E95">
        <v>2189</v>
      </c>
      <c r="F95">
        <v>3961</v>
      </c>
      <c r="G95">
        <v>6571</v>
      </c>
      <c r="H95">
        <v>11527</v>
      </c>
      <c r="I95" s="1">
        <f t="shared" si="3"/>
        <v>66186691</v>
      </c>
      <c r="J95" s="2">
        <f t="shared" si="2"/>
        <v>2.3638103928571429E-2</v>
      </c>
    </row>
    <row r="96" spans="1:10" x14ac:dyDescent="0.25">
      <c r="A96" s="1">
        <v>685550</v>
      </c>
      <c r="B96">
        <v>13575</v>
      </c>
      <c r="C96">
        <v>443</v>
      </c>
      <c r="D96">
        <v>1529.26</v>
      </c>
      <c r="E96">
        <v>2167</v>
      </c>
      <c r="F96">
        <v>3987</v>
      </c>
      <c r="G96">
        <v>6355</v>
      </c>
      <c r="H96">
        <v>9167</v>
      </c>
      <c r="I96" s="1">
        <f t="shared" si="3"/>
        <v>66872241</v>
      </c>
      <c r="J96" s="2">
        <f t="shared" si="2"/>
        <v>2.3882943214285714E-2</v>
      </c>
    </row>
    <row r="97" spans="1:10" x14ac:dyDescent="0.25">
      <c r="A97" s="1">
        <v>673425</v>
      </c>
      <c r="B97">
        <v>17807</v>
      </c>
      <c r="C97">
        <v>438</v>
      </c>
      <c r="D97">
        <v>1544.88</v>
      </c>
      <c r="E97">
        <v>2181</v>
      </c>
      <c r="F97">
        <v>3967</v>
      </c>
      <c r="G97">
        <v>6595</v>
      </c>
      <c r="H97">
        <v>9911</v>
      </c>
      <c r="I97" s="1">
        <f t="shared" si="3"/>
        <v>67545666</v>
      </c>
      <c r="J97" s="2">
        <f t="shared" si="2"/>
        <v>2.4123452142857143E-2</v>
      </c>
    </row>
    <row r="98" spans="1:10" x14ac:dyDescent="0.25">
      <c r="A98" s="1">
        <v>681644</v>
      </c>
      <c r="B98">
        <v>18767</v>
      </c>
      <c r="C98">
        <v>441</v>
      </c>
      <c r="D98">
        <v>1527.04</v>
      </c>
      <c r="E98">
        <v>2169</v>
      </c>
      <c r="F98">
        <v>4005</v>
      </c>
      <c r="G98">
        <v>6527</v>
      </c>
      <c r="H98">
        <v>10591</v>
      </c>
      <c r="I98" s="1">
        <f t="shared" si="3"/>
        <v>68227310</v>
      </c>
      <c r="J98" s="2">
        <f t="shared" si="2"/>
        <v>2.4366896428571427E-2</v>
      </c>
    </row>
    <row r="99" spans="1:10" x14ac:dyDescent="0.25">
      <c r="A99" s="1">
        <v>675327</v>
      </c>
      <c r="B99">
        <v>17023</v>
      </c>
      <c r="C99">
        <v>434</v>
      </c>
      <c r="D99">
        <v>1546.06</v>
      </c>
      <c r="E99">
        <v>2177</v>
      </c>
      <c r="F99">
        <v>3971</v>
      </c>
      <c r="G99">
        <v>6491</v>
      </c>
      <c r="H99">
        <v>10319</v>
      </c>
      <c r="I99" s="1">
        <f t="shared" si="3"/>
        <v>68902637</v>
      </c>
      <c r="J99" s="2">
        <f t="shared" si="2"/>
        <v>2.4608084642857141E-2</v>
      </c>
    </row>
    <row r="100" spans="1:10" x14ac:dyDescent="0.25">
      <c r="A100" s="1">
        <v>686260</v>
      </c>
      <c r="B100">
        <v>14303</v>
      </c>
      <c r="C100">
        <v>453</v>
      </c>
      <c r="D100">
        <v>1516.88</v>
      </c>
      <c r="E100">
        <v>2125</v>
      </c>
      <c r="F100">
        <v>3845</v>
      </c>
      <c r="G100">
        <v>6615</v>
      </c>
      <c r="H100">
        <v>10639</v>
      </c>
      <c r="I100" s="1">
        <f t="shared" si="3"/>
        <v>69588897</v>
      </c>
      <c r="J100" s="2">
        <f t="shared" si="2"/>
        <v>2.48531775E-2</v>
      </c>
    </row>
    <row r="101" spans="1:10" x14ac:dyDescent="0.25">
      <c r="A101" s="1">
        <v>666845</v>
      </c>
      <c r="B101">
        <v>15927</v>
      </c>
      <c r="C101">
        <v>418</v>
      </c>
      <c r="D101">
        <v>1557.61</v>
      </c>
      <c r="E101">
        <v>2197</v>
      </c>
      <c r="F101">
        <v>4203</v>
      </c>
      <c r="G101">
        <v>6539</v>
      </c>
      <c r="H101">
        <v>10607</v>
      </c>
      <c r="I101" s="1">
        <f t="shared" si="3"/>
        <v>70255742</v>
      </c>
      <c r="J101" s="2">
        <f t="shared" si="2"/>
        <v>2.5091336428571427E-2</v>
      </c>
    </row>
    <row r="102" spans="1:10" x14ac:dyDescent="0.25">
      <c r="A102" s="1">
        <v>679656</v>
      </c>
      <c r="B102">
        <v>36991</v>
      </c>
      <c r="C102">
        <v>432</v>
      </c>
      <c r="D102">
        <v>1520.37</v>
      </c>
      <c r="E102">
        <v>2183</v>
      </c>
      <c r="F102">
        <v>4307</v>
      </c>
      <c r="G102">
        <v>6455</v>
      </c>
      <c r="H102">
        <v>9455</v>
      </c>
      <c r="I102" s="1">
        <f t="shared" si="3"/>
        <v>70935398</v>
      </c>
      <c r="J102" s="2">
        <f t="shared" si="2"/>
        <v>2.5334070714285714E-2</v>
      </c>
    </row>
    <row r="103" spans="1:10" x14ac:dyDescent="0.25">
      <c r="A103" s="1">
        <v>663874</v>
      </c>
      <c r="B103">
        <v>16975</v>
      </c>
      <c r="C103">
        <v>429</v>
      </c>
      <c r="D103">
        <v>1557.44</v>
      </c>
      <c r="E103">
        <v>2239</v>
      </c>
      <c r="F103">
        <v>4275</v>
      </c>
      <c r="G103">
        <v>6535</v>
      </c>
      <c r="H103">
        <v>9927</v>
      </c>
      <c r="I103" s="1">
        <f t="shared" si="3"/>
        <v>71599272</v>
      </c>
      <c r="J103" s="2">
        <f t="shared" si="2"/>
        <v>2.5571168571428573E-2</v>
      </c>
    </row>
    <row r="104" spans="1:10" x14ac:dyDescent="0.25">
      <c r="A104" s="1">
        <v>677814</v>
      </c>
      <c r="B104">
        <v>16895</v>
      </c>
      <c r="C104">
        <v>417</v>
      </c>
      <c r="D104">
        <v>1522.98</v>
      </c>
      <c r="E104">
        <v>2189</v>
      </c>
      <c r="F104">
        <v>4143</v>
      </c>
      <c r="G104">
        <v>6535</v>
      </c>
      <c r="H104">
        <v>9687</v>
      </c>
      <c r="I104" s="1">
        <f t="shared" si="3"/>
        <v>72277086</v>
      </c>
      <c r="J104" s="2">
        <f t="shared" si="2"/>
        <v>2.5813244999999999E-2</v>
      </c>
    </row>
    <row r="105" spans="1:10" x14ac:dyDescent="0.25">
      <c r="A105" s="1">
        <v>654469</v>
      </c>
      <c r="B105">
        <v>16687</v>
      </c>
      <c r="C105">
        <v>451</v>
      </c>
      <c r="D105">
        <v>1572.13</v>
      </c>
      <c r="E105">
        <v>2261</v>
      </c>
      <c r="F105">
        <v>4247</v>
      </c>
      <c r="G105">
        <v>6359</v>
      </c>
      <c r="H105">
        <v>9583</v>
      </c>
      <c r="I105" s="1">
        <f t="shared" si="3"/>
        <v>72931555</v>
      </c>
      <c r="J105" s="2">
        <f t="shared" si="2"/>
        <v>2.6046983928571427E-2</v>
      </c>
    </row>
    <row r="106" spans="1:10" x14ac:dyDescent="0.25">
      <c r="A106" s="1">
        <v>678893</v>
      </c>
      <c r="B106">
        <v>20143</v>
      </c>
      <c r="C106">
        <v>449</v>
      </c>
      <c r="D106">
        <v>1528.99</v>
      </c>
      <c r="E106">
        <v>2171</v>
      </c>
      <c r="F106">
        <v>3993</v>
      </c>
      <c r="G106">
        <v>6399</v>
      </c>
      <c r="H106">
        <v>11351</v>
      </c>
      <c r="I106" s="1">
        <f t="shared" si="3"/>
        <v>73610448</v>
      </c>
      <c r="J106" s="2">
        <f t="shared" si="2"/>
        <v>2.6289445714285715E-2</v>
      </c>
    </row>
    <row r="107" spans="1:10" x14ac:dyDescent="0.25">
      <c r="A107" s="1">
        <v>667360</v>
      </c>
      <c r="B107">
        <v>14231</v>
      </c>
      <c r="C107">
        <v>440</v>
      </c>
      <c r="D107">
        <v>1550.47</v>
      </c>
      <c r="E107">
        <v>2183</v>
      </c>
      <c r="F107">
        <v>3897</v>
      </c>
      <c r="G107">
        <v>6639</v>
      </c>
      <c r="H107">
        <v>10399</v>
      </c>
      <c r="I107" s="1">
        <f t="shared" si="3"/>
        <v>74277808</v>
      </c>
      <c r="J107" s="2">
        <f t="shared" si="2"/>
        <v>2.6527788571428571E-2</v>
      </c>
    </row>
    <row r="108" spans="1:10" x14ac:dyDescent="0.25">
      <c r="A108" s="1">
        <v>673870</v>
      </c>
      <c r="B108">
        <v>13447</v>
      </c>
      <c r="C108">
        <v>410</v>
      </c>
      <c r="D108">
        <v>1530.86</v>
      </c>
      <c r="E108">
        <v>2171</v>
      </c>
      <c r="F108">
        <v>3875</v>
      </c>
      <c r="G108">
        <v>6339</v>
      </c>
      <c r="H108">
        <v>9535</v>
      </c>
      <c r="I108" s="1">
        <f t="shared" si="3"/>
        <v>74951678</v>
      </c>
      <c r="J108" s="2">
        <f t="shared" si="2"/>
        <v>2.6768456428571428E-2</v>
      </c>
    </row>
    <row r="109" spans="1:10" x14ac:dyDescent="0.25">
      <c r="A109" s="1">
        <v>658490</v>
      </c>
      <c r="B109">
        <v>14943</v>
      </c>
      <c r="C109">
        <v>441</v>
      </c>
      <c r="D109">
        <v>1567.57</v>
      </c>
      <c r="E109">
        <v>2237</v>
      </c>
      <c r="F109">
        <v>4323</v>
      </c>
      <c r="G109">
        <v>6699</v>
      </c>
      <c r="H109">
        <v>10031</v>
      </c>
      <c r="I109" s="1">
        <f t="shared" si="3"/>
        <v>75610168</v>
      </c>
      <c r="J109" s="2">
        <f t="shared" si="2"/>
        <v>2.7003631428571429E-2</v>
      </c>
    </row>
    <row r="110" spans="1:10" x14ac:dyDescent="0.25">
      <c r="A110" s="1">
        <v>662083</v>
      </c>
      <c r="B110">
        <v>13583</v>
      </c>
      <c r="C110">
        <v>432</v>
      </c>
      <c r="D110">
        <v>1555.86</v>
      </c>
      <c r="E110">
        <v>2211</v>
      </c>
      <c r="F110">
        <v>3959</v>
      </c>
      <c r="G110">
        <v>6379</v>
      </c>
      <c r="H110">
        <v>9663</v>
      </c>
      <c r="I110" s="1">
        <f t="shared" si="3"/>
        <v>76272251</v>
      </c>
      <c r="J110" s="2">
        <f t="shared" si="2"/>
        <v>2.7240089642857145E-2</v>
      </c>
    </row>
    <row r="111" spans="1:10" x14ac:dyDescent="0.25">
      <c r="A111" s="1">
        <v>669370</v>
      </c>
      <c r="B111">
        <v>14983</v>
      </c>
      <c r="C111">
        <v>457</v>
      </c>
      <c r="D111">
        <v>1537.04</v>
      </c>
      <c r="E111">
        <v>2185</v>
      </c>
      <c r="F111">
        <v>4227</v>
      </c>
      <c r="G111">
        <v>6519</v>
      </c>
      <c r="H111">
        <v>9695</v>
      </c>
      <c r="I111" s="1">
        <f t="shared" si="3"/>
        <v>76941621</v>
      </c>
      <c r="J111" s="2">
        <f t="shared" si="2"/>
        <v>2.7479150357142858E-2</v>
      </c>
    </row>
    <row r="112" spans="1:10" x14ac:dyDescent="0.25">
      <c r="A112" s="1">
        <v>657350</v>
      </c>
      <c r="B112">
        <v>16447</v>
      </c>
      <c r="C112">
        <v>444</v>
      </c>
      <c r="D112">
        <v>1556.43</v>
      </c>
      <c r="E112">
        <v>2243</v>
      </c>
      <c r="F112">
        <v>4427</v>
      </c>
      <c r="G112">
        <v>6735</v>
      </c>
      <c r="H112">
        <v>10527</v>
      </c>
      <c r="I112" s="1">
        <f t="shared" si="3"/>
        <v>77598971</v>
      </c>
      <c r="J112" s="2">
        <f t="shared" si="2"/>
        <v>2.7713918214285715E-2</v>
      </c>
    </row>
    <row r="113" spans="1:10" x14ac:dyDescent="0.25">
      <c r="A113" s="1">
        <v>662745</v>
      </c>
      <c r="B113">
        <v>18047</v>
      </c>
      <c r="C113">
        <v>435</v>
      </c>
      <c r="D113">
        <v>1545.28</v>
      </c>
      <c r="E113">
        <v>2217</v>
      </c>
      <c r="F113">
        <v>4319</v>
      </c>
      <c r="G113">
        <v>6795</v>
      </c>
      <c r="H113">
        <v>9495</v>
      </c>
      <c r="I113" s="1">
        <f t="shared" si="3"/>
        <v>78261716</v>
      </c>
      <c r="J113" s="2">
        <f t="shared" si="2"/>
        <v>2.7950612857142856E-2</v>
      </c>
    </row>
    <row r="114" spans="1:10" x14ac:dyDescent="0.25">
      <c r="A114" s="1">
        <v>653155</v>
      </c>
      <c r="B114">
        <v>17999</v>
      </c>
      <c r="C114">
        <v>409</v>
      </c>
      <c r="D114">
        <v>1552.18</v>
      </c>
      <c r="E114">
        <v>2215</v>
      </c>
      <c r="F114">
        <v>4263</v>
      </c>
      <c r="G114">
        <v>6571</v>
      </c>
      <c r="H114">
        <v>10463</v>
      </c>
      <c r="I114" s="1">
        <f t="shared" si="3"/>
        <v>78914871</v>
      </c>
      <c r="J114" s="2">
        <f t="shared" si="2"/>
        <v>2.81838825E-2</v>
      </c>
    </row>
    <row r="115" spans="1:10" x14ac:dyDescent="0.25">
      <c r="A115" s="1">
        <v>671890</v>
      </c>
      <c r="B115">
        <v>21359</v>
      </c>
      <c r="C115">
        <v>414</v>
      </c>
      <c r="D115">
        <v>1524.38</v>
      </c>
      <c r="E115">
        <v>2165</v>
      </c>
      <c r="F115">
        <v>4147</v>
      </c>
      <c r="G115">
        <v>6655</v>
      </c>
      <c r="H115">
        <v>11255</v>
      </c>
      <c r="I115" s="1">
        <f t="shared" si="3"/>
        <v>79586761</v>
      </c>
      <c r="J115" s="2">
        <f t="shared" si="2"/>
        <v>2.8423843214285715E-2</v>
      </c>
    </row>
    <row r="116" spans="1:10" x14ac:dyDescent="0.25">
      <c r="A116" s="1">
        <v>660078</v>
      </c>
      <c r="B116">
        <v>19423</v>
      </c>
      <c r="C116">
        <v>450</v>
      </c>
      <c r="D116">
        <v>1553.6</v>
      </c>
      <c r="E116">
        <v>2195</v>
      </c>
      <c r="F116">
        <v>4119</v>
      </c>
      <c r="G116">
        <v>6591</v>
      </c>
      <c r="H116">
        <v>9687</v>
      </c>
      <c r="I116" s="1">
        <f t="shared" si="3"/>
        <v>80246839</v>
      </c>
      <c r="J116" s="2">
        <f t="shared" si="2"/>
        <v>2.8659585357142858E-2</v>
      </c>
    </row>
    <row r="117" spans="1:10" x14ac:dyDescent="0.25">
      <c r="A117" s="1">
        <v>669972</v>
      </c>
      <c r="B117">
        <v>13727</v>
      </c>
      <c r="C117">
        <v>432</v>
      </c>
      <c r="D117">
        <v>1529.14</v>
      </c>
      <c r="E117">
        <v>2183</v>
      </c>
      <c r="F117">
        <v>4015</v>
      </c>
      <c r="G117">
        <v>6667</v>
      </c>
      <c r="H117">
        <v>9847</v>
      </c>
      <c r="I117" s="1">
        <f t="shared" si="3"/>
        <v>80916811</v>
      </c>
      <c r="J117" s="2">
        <f t="shared" si="2"/>
        <v>2.8898861071428573E-2</v>
      </c>
    </row>
    <row r="118" spans="1:10" x14ac:dyDescent="0.25">
      <c r="A118" s="1">
        <v>660807</v>
      </c>
      <c r="B118">
        <v>14807</v>
      </c>
      <c r="C118">
        <v>427</v>
      </c>
      <c r="D118">
        <v>1547.62</v>
      </c>
      <c r="E118">
        <v>2189</v>
      </c>
      <c r="F118">
        <v>4073</v>
      </c>
      <c r="G118">
        <v>6411</v>
      </c>
      <c r="H118">
        <v>9431</v>
      </c>
      <c r="I118" s="1">
        <f t="shared" si="3"/>
        <v>81577618</v>
      </c>
      <c r="J118" s="2">
        <f t="shared" si="2"/>
        <v>2.9134863571428572E-2</v>
      </c>
    </row>
    <row r="119" spans="1:10" x14ac:dyDescent="0.25">
      <c r="A119" s="1">
        <v>672833</v>
      </c>
      <c r="B119">
        <v>18447</v>
      </c>
      <c r="C119">
        <v>418</v>
      </c>
      <c r="D119">
        <v>1522.24</v>
      </c>
      <c r="E119">
        <v>2179</v>
      </c>
      <c r="F119">
        <v>4029</v>
      </c>
      <c r="G119">
        <v>6539</v>
      </c>
      <c r="H119">
        <v>10031</v>
      </c>
      <c r="I119" s="1">
        <f t="shared" si="3"/>
        <v>82250451</v>
      </c>
      <c r="J119" s="2">
        <f t="shared" si="2"/>
        <v>2.9375161071428572E-2</v>
      </c>
    </row>
    <row r="120" spans="1:10" x14ac:dyDescent="0.25">
      <c r="A120" s="1">
        <v>653803</v>
      </c>
      <c r="B120">
        <v>17807</v>
      </c>
      <c r="C120">
        <v>419</v>
      </c>
      <c r="D120">
        <v>1566.16</v>
      </c>
      <c r="E120">
        <v>2233</v>
      </c>
      <c r="F120">
        <v>4219</v>
      </c>
      <c r="G120">
        <v>6595</v>
      </c>
      <c r="H120">
        <v>11311</v>
      </c>
      <c r="I120" s="1">
        <f t="shared" si="3"/>
        <v>82904254</v>
      </c>
      <c r="J120" s="2">
        <f t="shared" si="2"/>
        <v>2.9608662142857144E-2</v>
      </c>
    </row>
    <row r="121" spans="1:10" x14ac:dyDescent="0.25">
      <c r="A121" s="1">
        <v>670676</v>
      </c>
      <c r="B121">
        <v>19743</v>
      </c>
      <c r="C121">
        <v>442</v>
      </c>
      <c r="D121">
        <v>1528.87</v>
      </c>
      <c r="E121">
        <v>2169</v>
      </c>
      <c r="F121">
        <v>4095</v>
      </c>
      <c r="G121">
        <v>6467</v>
      </c>
      <c r="H121">
        <v>10263</v>
      </c>
      <c r="I121" s="1">
        <f t="shared" si="3"/>
        <v>83574930</v>
      </c>
      <c r="J121" s="2">
        <f t="shared" si="2"/>
        <v>2.9848189285714286E-2</v>
      </c>
    </row>
    <row r="122" spans="1:10" x14ac:dyDescent="0.25">
      <c r="A122" s="1">
        <v>653635</v>
      </c>
      <c r="B122">
        <v>15919</v>
      </c>
      <c r="C122">
        <v>423</v>
      </c>
      <c r="D122">
        <v>1568.15</v>
      </c>
      <c r="E122">
        <v>2221</v>
      </c>
      <c r="F122">
        <v>4081</v>
      </c>
      <c r="G122">
        <v>6543</v>
      </c>
      <c r="H122">
        <v>10071</v>
      </c>
      <c r="I122" s="1">
        <f t="shared" si="3"/>
        <v>84228565</v>
      </c>
      <c r="J122" s="2">
        <f t="shared" si="2"/>
        <v>3.0081630357142859E-2</v>
      </c>
    </row>
    <row r="123" spans="1:10" x14ac:dyDescent="0.25">
      <c r="A123" s="1">
        <v>670091</v>
      </c>
      <c r="B123">
        <v>36031</v>
      </c>
      <c r="C123">
        <v>428</v>
      </c>
      <c r="D123">
        <v>1529.69</v>
      </c>
      <c r="E123">
        <v>2151</v>
      </c>
      <c r="F123">
        <v>3953</v>
      </c>
      <c r="G123">
        <v>6463</v>
      </c>
      <c r="H123">
        <v>10447</v>
      </c>
      <c r="I123" s="1">
        <f t="shared" si="3"/>
        <v>84898656</v>
      </c>
      <c r="J123" s="2">
        <f t="shared" si="2"/>
        <v>3.0320948571428571E-2</v>
      </c>
    </row>
    <row r="124" spans="1:10" x14ac:dyDescent="0.25">
      <c r="A124" s="1">
        <v>661041</v>
      </c>
      <c r="B124">
        <v>16215</v>
      </c>
      <c r="C124">
        <v>454</v>
      </c>
      <c r="D124">
        <v>1546.97</v>
      </c>
      <c r="E124">
        <v>2191</v>
      </c>
      <c r="F124">
        <v>4103</v>
      </c>
      <c r="G124">
        <v>6311</v>
      </c>
      <c r="H124">
        <v>10287</v>
      </c>
      <c r="I124" s="1">
        <f t="shared" si="3"/>
        <v>85559697</v>
      </c>
      <c r="J124" s="2">
        <f t="shared" si="2"/>
        <v>3.0557034642857143E-2</v>
      </c>
    </row>
    <row r="125" spans="1:10" x14ac:dyDescent="0.25">
      <c r="A125" s="1">
        <v>664555</v>
      </c>
      <c r="B125">
        <v>15735</v>
      </c>
      <c r="C125">
        <v>468</v>
      </c>
      <c r="D125">
        <v>1542.83</v>
      </c>
      <c r="E125">
        <v>2183</v>
      </c>
      <c r="F125">
        <v>4059</v>
      </c>
      <c r="G125">
        <v>6319</v>
      </c>
      <c r="H125">
        <v>9271</v>
      </c>
      <c r="I125" s="1">
        <f t="shared" si="3"/>
        <v>86224252</v>
      </c>
      <c r="J125" s="2">
        <f t="shared" si="2"/>
        <v>3.0794375714285713E-2</v>
      </c>
    </row>
    <row r="126" spans="1:10" x14ac:dyDescent="0.25">
      <c r="A126" s="1">
        <v>655234</v>
      </c>
      <c r="B126">
        <v>14903</v>
      </c>
      <c r="C126">
        <v>441</v>
      </c>
      <c r="D126">
        <v>1558.62</v>
      </c>
      <c r="E126">
        <v>2205</v>
      </c>
      <c r="F126">
        <v>4119</v>
      </c>
      <c r="G126">
        <v>6335</v>
      </c>
      <c r="H126">
        <v>10639</v>
      </c>
      <c r="I126" s="1">
        <f t="shared" si="3"/>
        <v>86879486</v>
      </c>
      <c r="J126" s="2">
        <f t="shared" si="2"/>
        <v>3.1028387857142858E-2</v>
      </c>
    </row>
    <row r="127" spans="1:10" x14ac:dyDescent="0.25">
      <c r="A127" s="1">
        <v>671712</v>
      </c>
      <c r="B127">
        <v>17599</v>
      </c>
      <c r="C127">
        <v>440</v>
      </c>
      <c r="D127">
        <v>1530.1</v>
      </c>
      <c r="E127">
        <v>2159</v>
      </c>
      <c r="F127">
        <v>3915</v>
      </c>
      <c r="G127">
        <v>6423</v>
      </c>
      <c r="H127">
        <v>10015</v>
      </c>
      <c r="I127" s="1">
        <f t="shared" si="3"/>
        <v>87551198</v>
      </c>
      <c r="J127" s="2">
        <f t="shared" si="2"/>
        <v>3.1268285E-2</v>
      </c>
    </row>
    <row r="128" spans="1:10" x14ac:dyDescent="0.25">
      <c r="A128" s="1">
        <v>655346</v>
      </c>
      <c r="B128">
        <v>17215</v>
      </c>
      <c r="C128">
        <v>430</v>
      </c>
      <c r="D128">
        <v>1555.77</v>
      </c>
      <c r="E128">
        <v>2231</v>
      </c>
      <c r="F128">
        <v>4191</v>
      </c>
      <c r="G128">
        <v>6455</v>
      </c>
      <c r="H128">
        <v>9863</v>
      </c>
      <c r="I128" s="1">
        <f t="shared" si="3"/>
        <v>88206544</v>
      </c>
      <c r="J128" s="2">
        <f t="shared" si="2"/>
        <v>3.1502337142857141E-2</v>
      </c>
    </row>
    <row r="129" spans="1:10" x14ac:dyDescent="0.25">
      <c r="A129" s="1">
        <v>668328</v>
      </c>
      <c r="B129">
        <v>17471</v>
      </c>
      <c r="C129">
        <v>434</v>
      </c>
      <c r="D129">
        <v>1527.96</v>
      </c>
      <c r="E129">
        <v>2145</v>
      </c>
      <c r="F129">
        <v>4155</v>
      </c>
      <c r="G129">
        <v>6535</v>
      </c>
      <c r="H129">
        <v>9703</v>
      </c>
      <c r="I129" s="1">
        <f t="shared" si="3"/>
        <v>88874872</v>
      </c>
      <c r="J129" s="2">
        <f t="shared" si="2"/>
        <v>3.1741025714285713E-2</v>
      </c>
    </row>
    <row r="130" spans="1:10" x14ac:dyDescent="0.25">
      <c r="A130" s="1">
        <v>654042</v>
      </c>
      <c r="B130">
        <v>18847</v>
      </c>
      <c r="C130">
        <v>417</v>
      </c>
      <c r="D130">
        <v>1551.06</v>
      </c>
      <c r="E130">
        <v>2237</v>
      </c>
      <c r="F130">
        <v>4223</v>
      </c>
      <c r="G130">
        <v>6875</v>
      </c>
      <c r="H130">
        <v>10527</v>
      </c>
      <c r="I130" s="1">
        <f t="shared" si="3"/>
        <v>89528914</v>
      </c>
      <c r="J130" s="2">
        <f t="shared" si="2"/>
        <v>3.1974612142857142E-2</v>
      </c>
    </row>
    <row r="131" spans="1:10" x14ac:dyDescent="0.25">
      <c r="A131" s="1">
        <v>662829</v>
      </c>
      <c r="B131">
        <v>15559</v>
      </c>
      <c r="C131">
        <v>446</v>
      </c>
      <c r="D131">
        <v>1533.57</v>
      </c>
      <c r="E131">
        <v>2161</v>
      </c>
      <c r="F131">
        <v>3887</v>
      </c>
      <c r="G131">
        <v>6559</v>
      </c>
      <c r="H131">
        <v>10095</v>
      </c>
      <c r="I131" s="1">
        <f t="shared" si="3"/>
        <v>90191743</v>
      </c>
      <c r="J131" s="2">
        <f t="shared" si="2"/>
        <v>3.2211336785714285E-2</v>
      </c>
    </row>
    <row r="132" spans="1:10" x14ac:dyDescent="0.25">
      <c r="A132" s="1">
        <v>659221</v>
      </c>
      <c r="B132">
        <v>19711</v>
      </c>
      <c r="C132">
        <v>439</v>
      </c>
      <c r="D132">
        <v>1543.43</v>
      </c>
      <c r="E132">
        <v>2191</v>
      </c>
      <c r="F132">
        <v>4259</v>
      </c>
      <c r="G132">
        <v>6511</v>
      </c>
      <c r="H132">
        <v>10815</v>
      </c>
      <c r="I132" s="1">
        <f t="shared" si="3"/>
        <v>90850964</v>
      </c>
      <c r="J132" s="2">
        <f t="shared" ref="J132:J195" si="4">I132/$J$1</f>
        <v>3.2446772857142855E-2</v>
      </c>
    </row>
    <row r="133" spans="1:10" x14ac:dyDescent="0.25">
      <c r="A133" s="1">
        <v>659154</v>
      </c>
      <c r="B133">
        <v>19311</v>
      </c>
      <c r="C133">
        <v>466</v>
      </c>
      <c r="D133">
        <v>1551.35</v>
      </c>
      <c r="E133">
        <v>2187</v>
      </c>
      <c r="F133">
        <v>4119</v>
      </c>
      <c r="G133">
        <v>6559</v>
      </c>
      <c r="H133">
        <v>11743</v>
      </c>
      <c r="I133" s="1">
        <f t="shared" ref="I133:I196" si="5">I132+A133</f>
        <v>91510118</v>
      </c>
      <c r="J133" s="2">
        <f t="shared" si="4"/>
        <v>3.2682185000000002E-2</v>
      </c>
    </row>
    <row r="134" spans="1:10" x14ac:dyDescent="0.25">
      <c r="A134" s="1">
        <v>662161</v>
      </c>
      <c r="B134">
        <v>18959</v>
      </c>
      <c r="C134">
        <v>432</v>
      </c>
      <c r="D134">
        <v>1541.69</v>
      </c>
      <c r="E134">
        <v>2165</v>
      </c>
      <c r="F134">
        <v>4087</v>
      </c>
      <c r="G134">
        <v>6663</v>
      </c>
      <c r="H134">
        <v>10719</v>
      </c>
      <c r="I134" s="1">
        <f t="shared" si="5"/>
        <v>92172279</v>
      </c>
      <c r="J134" s="2">
        <f t="shared" si="4"/>
        <v>3.2918671071428568E-2</v>
      </c>
    </row>
    <row r="135" spans="1:10" x14ac:dyDescent="0.25">
      <c r="A135" s="1">
        <v>658113</v>
      </c>
      <c r="B135">
        <v>15999</v>
      </c>
      <c r="C135">
        <v>439</v>
      </c>
      <c r="D135">
        <v>1550.89</v>
      </c>
      <c r="E135">
        <v>2195</v>
      </c>
      <c r="F135">
        <v>3993</v>
      </c>
      <c r="G135">
        <v>6347</v>
      </c>
      <c r="H135">
        <v>10783</v>
      </c>
      <c r="I135" s="1">
        <f t="shared" si="5"/>
        <v>92830392</v>
      </c>
      <c r="J135" s="2">
        <f t="shared" si="4"/>
        <v>3.3153711428571431E-2</v>
      </c>
    </row>
    <row r="136" spans="1:10" x14ac:dyDescent="0.25">
      <c r="A136" s="1">
        <v>662041</v>
      </c>
      <c r="B136">
        <v>16911</v>
      </c>
      <c r="C136">
        <v>426</v>
      </c>
      <c r="D136">
        <v>1538.16</v>
      </c>
      <c r="E136">
        <v>2177</v>
      </c>
      <c r="F136">
        <v>4015</v>
      </c>
      <c r="G136">
        <v>6503</v>
      </c>
      <c r="H136">
        <v>10847</v>
      </c>
      <c r="I136" s="1">
        <f t="shared" si="5"/>
        <v>93492433</v>
      </c>
      <c r="J136" s="2">
        <f t="shared" si="4"/>
        <v>3.3390154642857141E-2</v>
      </c>
    </row>
    <row r="137" spans="1:10" x14ac:dyDescent="0.25">
      <c r="A137" s="1">
        <v>648946</v>
      </c>
      <c r="B137">
        <v>24447</v>
      </c>
      <c r="C137">
        <v>440</v>
      </c>
      <c r="D137">
        <v>1559.63</v>
      </c>
      <c r="E137">
        <v>2239</v>
      </c>
      <c r="F137">
        <v>4251</v>
      </c>
      <c r="G137">
        <v>6671</v>
      </c>
      <c r="H137">
        <v>10943</v>
      </c>
      <c r="I137" s="1">
        <f t="shared" si="5"/>
        <v>94141379</v>
      </c>
      <c r="J137" s="2">
        <f t="shared" si="4"/>
        <v>3.362192107142857E-2</v>
      </c>
    </row>
    <row r="138" spans="1:10" x14ac:dyDescent="0.25">
      <c r="A138" s="1">
        <v>660725</v>
      </c>
      <c r="B138">
        <v>22063</v>
      </c>
      <c r="C138">
        <v>451</v>
      </c>
      <c r="D138">
        <v>1536.51</v>
      </c>
      <c r="E138">
        <v>2173</v>
      </c>
      <c r="F138">
        <v>4057</v>
      </c>
      <c r="G138">
        <v>6515</v>
      </c>
      <c r="H138">
        <v>10327</v>
      </c>
      <c r="I138" s="1">
        <f t="shared" si="5"/>
        <v>94802104</v>
      </c>
      <c r="J138" s="2">
        <f t="shared" si="4"/>
        <v>3.3857894285714285E-2</v>
      </c>
    </row>
    <row r="139" spans="1:10" x14ac:dyDescent="0.25">
      <c r="A139" s="1">
        <v>664361</v>
      </c>
      <c r="B139">
        <v>28671</v>
      </c>
      <c r="C139">
        <v>427</v>
      </c>
      <c r="D139">
        <v>1536.16</v>
      </c>
      <c r="E139">
        <v>2155</v>
      </c>
      <c r="F139">
        <v>4005</v>
      </c>
      <c r="G139">
        <v>6667</v>
      </c>
      <c r="H139">
        <v>10023</v>
      </c>
      <c r="I139" s="1">
        <f t="shared" si="5"/>
        <v>95466465</v>
      </c>
      <c r="J139" s="2">
        <f t="shared" si="4"/>
        <v>3.4095166071428575E-2</v>
      </c>
    </row>
    <row r="140" spans="1:10" x14ac:dyDescent="0.25">
      <c r="A140" s="1">
        <v>654996</v>
      </c>
      <c r="B140">
        <v>14463</v>
      </c>
      <c r="C140">
        <v>443</v>
      </c>
      <c r="D140">
        <v>1554.43</v>
      </c>
      <c r="E140">
        <v>2209</v>
      </c>
      <c r="F140">
        <v>4045</v>
      </c>
      <c r="G140">
        <v>6639</v>
      </c>
      <c r="H140">
        <v>9511</v>
      </c>
      <c r="I140" s="1">
        <f t="shared" si="5"/>
        <v>96121461</v>
      </c>
      <c r="J140" s="2">
        <f t="shared" si="4"/>
        <v>3.4329093214285712E-2</v>
      </c>
    </row>
    <row r="141" spans="1:10" x14ac:dyDescent="0.25">
      <c r="A141" s="1">
        <v>660501</v>
      </c>
      <c r="B141">
        <v>14615</v>
      </c>
      <c r="C141">
        <v>408</v>
      </c>
      <c r="D141">
        <v>1543.8</v>
      </c>
      <c r="E141">
        <v>2165</v>
      </c>
      <c r="F141">
        <v>3913</v>
      </c>
      <c r="G141">
        <v>6339</v>
      </c>
      <c r="H141">
        <v>9871</v>
      </c>
      <c r="I141" s="1">
        <f t="shared" si="5"/>
        <v>96781962</v>
      </c>
      <c r="J141" s="2">
        <f t="shared" si="4"/>
        <v>3.4564986428571427E-2</v>
      </c>
    </row>
    <row r="142" spans="1:10" x14ac:dyDescent="0.25">
      <c r="A142" s="1">
        <v>662245</v>
      </c>
      <c r="B142">
        <v>18911</v>
      </c>
      <c r="C142">
        <v>378</v>
      </c>
      <c r="D142">
        <v>1539.28</v>
      </c>
      <c r="E142">
        <v>2175</v>
      </c>
      <c r="F142">
        <v>4045</v>
      </c>
      <c r="G142">
        <v>6631</v>
      </c>
      <c r="H142">
        <v>10103</v>
      </c>
      <c r="I142" s="1">
        <f t="shared" si="5"/>
        <v>97444207</v>
      </c>
      <c r="J142" s="2">
        <f t="shared" si="4"/>
        <v>3.4801502499999998E-2</v>
      </c>
    </row>
    <row r="143" spans="1:10" x14ac:dyDescent="0.25">
      <c r="A143" s="1">
        <v>651759</v>
      </c>
      <c r="B143">
        <v>15463</v>
      </c>
      <c r="C143">
        <v>444</v>
      </c>
      <c r="D143">
        <v>1554.65</v>
      </c>
      <c r="E143">
        <v>2229</v>
      </c>
      <c r="F143">
        <v>4235</v>
      </c>
      <c r="G143">
        <v>6803</v>
      </c>
      <c r="H143">
        <v>10967</v>
      </c>
      <c r="I143" s="1">
        <f t="shared" si="5"/>
        <v>98095966</v>
      </c>
      <c r="J143" s="2">
        <f t="shared" si="4"/>
        <v>3.5034273571428569E-2</v>
      </c>
    </row>
    <row r="144" spans="1:10" x14ac:dyDescent="0.25">
      <c r="A144" s="1">
        <v>656873</v>
      </c>
      <c r="B144">
        <v>14263</v>
      </c>
      <c r="C144">
        <v>467</v>
      </c>
      <c r="D144">
        <v>1552.78</v>
      </c>
      <c r="E144">
        <v>2223</v>
      </c>
      <c r="F144">
        <v>4151</v>
      </c>
      <c r="G144">
        <v>6571</v>
      </c>
      <c r="H144">
        <v>9503</v>
      </c>
      <c r="I144" s="1">
        <f t="shared" si="5"/>
        <v>98752839</v>
      </c>
      <c r="J144" s="2">
        <f t="shared" si="4"/>
        <v>3.5268871071428572E-2</v>
      </c>
    </row>
    <row r="145" spans="1:10" x14ac:dyDescent="0.25">
      <c r="A145" s="1">
        <v>657994</v>
      </c>
      <c r="B145">
        <v>29679</v>
      </c>
      <c r="C145">
        <v>448</v>
      </c>
      <c r="D145">
        <v>1545.08</v>
      </c>
      <c r="E145">
        <v>2191</v>
      </c>
      <c r="F145">
        <v>4203</v>
      </c>
      <c r="G145">
        <v>6395</v>
      </c>
      <c r="H145">
        <v>9831</v>
      </c>
      <c r="I145" s="1">
        <f t="shared" si="5"/>
        <v>99410833</v>
      </c>
      <c r="J145" s="2">
        <f t="shared" si="4"/>
        <v>3.5503868928571429E-2</v>
      </c>
    </row>
    <row r="146" spans="1:10" x14ac:dyDescent="0.25">
      <c r="A146" s="1">
        <v>647918</v>
      </c>
      <c r="B146">
        <v>18751</v>
      </c>
      <c r="C146">
        <v>434</v>
      </c>
      <c r="D146">
        <v>1573.44</v>
      </c>
      <c r="E146">
        <v>2245</v>
      </c>
      <c r="F146">
        <v>4085</v>
      </c>
      <c r="G146">
        <v>6503</v>
      </c>
      <c r="H146">
        <v>9543</v>
      </c>
      <c r="I146" s="1">
        <f t="shared" si="5"/>
        <v>100058751</v>
      </c>
      <c r="J146" s="2">
        <f t="shared" si="4"/>
        <v>3.5735268214285715E-2</v>
      </c>
    </row>
    <row r="147" spans="1:10" x14ac:dyDescent="0.25">
      <c r="A147" s="1">
        <v>650369</v>
      </c>
      <c r="B147">
        <v>18671</v>
      </c>
      <c r="C147">
        <v>422</v>
      </c>
      <c r="D147">
        <v>1563.18</v>
      </c>
      <c r="E147">
        <v>2261</v>
      </c>
      <c r="F147">
        <v>4291</v>
      </c>
      <c r="G147">
        <v>6875</v>
      </c>
      <c r="H147">
        <v>10223</v>
      </c>
      <c r="I147" s="1">
        <f t="shared" si="5"/>
        <v>100709120</v>
      </c>
      <c r="J147" s="2">
        <f t="shared" si="4"/>
        <v>3.5967542857142855E-2</v>
      </c>
    </row>
    <row r="148" spans="1:10" x14ac:dyDescent="0.25">
      <c r="A148" s="1">
        <v>652824</v>
      </c>
      <c r="B148">
        <v>15063</v>
      </c>
      <c r="C148">
        <v>452</v>
      </c>
      <c r="D148">
        <v>1554.17</v>
      </c>
      <c r="E148">
        <v>2201</v>
      </c>
      <c r="F148">
        <v>4127</v>
      </c>
      <c r="G148">
        <v>6619</v>
      </c>
      <c r="H148">
        <v>9231</v>
      </c>
      <c r="I148" s="1">
        <f t="shared" si="5"/>
        <v>101361944</v>
      </c>
      <c r="J148" s="2">
        <f t="shared" si="4"/>
        <v>3.6200694285714284E-2</v>
      </c>
    </row>
    <row r="149" spans="1:10" x14ac:dyDescent="0.25">
      <c r="A149" s="1">
        <v>654191</v>
      </c>
      <c r="B149">
        <v>18831</v>
      </c>
      <c r="C149">
        <v>445</v>
      </c>
      <c r="D149">
        <v>1541.3</v>
      </c>
      <c r="E149">
        <v>2193</v>
      </c>
      <c r="F149">
        <v>4167</v>
      </c>
      <c r="G149">
        <v>6879</v>
      </c>
      <c r="H149">
        <v>11167</v>
      </c>
      <c r="I149" s="1">
        <f t="shared" si="5"/>
        <v>102016135</v>
      </c>
      <c r="J149" s="2">
        <f t="shared" si="4"/>
        <v>3.6434333928571427E-2</v>
      </c>
    </row>
    <row r="150" spans="1:10" x14ac:dyDescent="0.25">
      <c r="A150" s="1">
        <v>658503</v>
      </c>
      <c r="B150">
        <v>19327</v>
      </c>
      <c r="C150">
        <v>433</v>
      </c>
      <c r="D150">
        <v>1531.04</v>
      </c>
      <c r="E150">
        <v>2171</v>
      </c>
      <c r="F150">
        <v>4099</v>
      </c>
      <c r="G150">
        <v>6447</v>
      </c>
      <c r="H150">
        <v>8855</v>
      </c>
      <c r="I150" s="1">
        <f t="shared" si="5"/>
        <v>102674638</v>
      </c>
      <c r="J150" s="2">
        <f t="shared" si="4"/>
        <v>3.6669513571428572E-2</v>
      </c>
    </row>
    <row r="151" spans="1:10" x14ac:dyDescent="0.25">
      <c r="A151" s="1">
        <v>654996</v>
      </c>
      <c r="B151">
        <v>14663</v>
      </c>
      <c r="C151">
        <v>438</v>
      </c>
      <c r="D151">
        <v>1539.24</v>
      </c>
      <c r="E151">
        <v>2177</v>
      </c>
      <c r="F151">
        <v>4171</v>
      </c>
      <c r="G151">
        <v>6371</v>
      </c>
      <c r="H151">
        <v>9519</v>
      </c>
      <c r="I151" s="1">
        <f t="shared" si="5"/>
        <v>103329634</v>
      </c>
      <c r="J151" s="2">
        <f t="shared" si="4"/>
        <v>3.6903440714285717E-2</v>
      </c>
    </row>
    <row r="152" spans="1:10" x14ac:dyDescent="0.25">
      <c r="A152" s="1">
        <v>650616</v>
      </c>
      <c r="B152">
        <v>16447</v>
      </c>
      <c r="C152">
        <v>446</v>
      </c>
      <c r="D152">
        <v>1554.74</v>
      </c>
      <c r="E152">
        <v>2211</v>
      </c>
      <c r="F152">
        <v>4263</v>
      </c>
      <c r="G152">
        <v>6507</v>
      </c>
      <c r="H152">
        <v>10487</v>
      </c>
      <c r="I152" s="1">
        <f t="shared" si="5"/>
        <v>103980250</v>
      </c>
      <c r="J152" s="2">
        <f t="shared" si="4"/>
        <v>3.7135803571428573E-2</v>
      </c>
    </row>
    <row r="153" spans="1:10" x14ac:dyDescent="0.25">
      <c r="A153" s="1">
        <v>656399</v>
      </c>
      <c r="B153">
        <v>14383</v>
      </c>
      <c r="C153">
        <v>442</v>
      </c>
      <c r="D153">
        <v>1536.78</v>
      </c>
      <c r="E153">
        <v>2181</v>
      </c>
      <c r="F153">
        <v>4039</v>
      </c>
      <c r="G153">
        <v>6247</v>
      </c>
      <c r="H153">
        <v>9655</v>
      </c>
      <c r="I153" s="1">
        <f t="shared" si="5"/>
        <v>104636649</v>
      </c>
      <c r="J153" s="2">
        <f t="shared" si="4"/>
        <v>3.7370231785714289E-2</v>
      </c>
    </row>
    <row r="154" spans="1:10" x14ac:dyDescent="0.25">
      <c r="A154" s="1">
        <v>652185</v>
      </c>
      <c r="B154">
        <v>14567</v>
      </c>
      <c r="C154">
        <v>423</v>
      </c>
      <c r="D154">
        <v>1549.92</v>
      </c>
      <c r="E154">
        <v>2209</v>
      </c>
      <c r="F154">
        <v>4279</v>
      </c>
      <c r="G154">
        <v>6547</v>
      </c>
      <c r="H154">
        <v>10023</v>
      </c>
      <c r="I154" s="1">
        <f t="shared" si="5"/>
        <v>105288834</v>
      </c>
      <c r="J154" s="2">
        <f t="shared" si="4"/>
        <v>3.7603154999999999E-2</v>
      </c>
    </row>
    <row r="155" spans="1:10" x14ac:dyDescent="0.25">
      <c r="A155" s="1">
        <v>647392</v>
      </c>
      <c r="B155">
        <v>15591</v>
      </c>
      <c r="C155">
        <v>429</v>
      </c>
      <c r="D155">
        <v>1548.88</v>
      </c>
      <c r="E155">
        <v>2217</v>
      </c>
      <c r="F155">
        <v>4263</v>
      </c>
      <c r="G155">
        <v>6591</v>
      </c>
      <c r="H155">
        <v>9831</v>
      </c>
      <c r="I155" s="1">
        <f t="shared" si="5"/>
        <v>105936226</v>
      </c>
      <c r="J155" s="2">
        <f t="shared" si="4"/>
        <v>3.783436642857143E-2</v>
      </c>
    </row>
    <row r="156" spans="1:10" x14ac:dyDescent="0.25">
      <c r="A156" s="1">
        <v>658061</v>
      </c>
      <c r="B156">
        <v>22607</v>
      </c>
      <c r="C156">
        <v>438</v>
      </c>
      <c r="D156">
        <v>1540.24</v>
      </c>
      <c r="E156">
        <v>2189</v>
      </c>
      <c r="F156">
        <v>4107</v>
      </c>
      <c r="G156">
        <v>6527</v>
      </c>
      <c r="H156">
        <v>9407</v>
      </c>
      <c r="I156" s="1">
        <f t="shared" si="5"/>
        <v>106594287</v>
      </c>
      <c r="J156" s="2">
        <f t="shared" si="4"/>
        <v>3.8069388214285717E-2</v>
      </c>
    </row>
    <row r="157" spans="1:10" x14ac:dyDescent="0.25">
      <c r="A157" s="1">
        <v>659692</v>
      </c>
      <c r="B157">
        <v>15127</v>
      </c>
      <c r="C157">
        <v>442</v>
      </c>
      <c r="D157">
        <v>1522.78</v>
      </c>
      <c r="E157">
        <v>2145</v>
      </c>
      <c r="F157">
        <v>3883</v>
      </c>
      <c r="G157">
        <v>6351</v>
      </c>
      <c r="H157">
        <v>9255</v>
      </c>
      <c r="I157" s="1">
        <f t="shared" si="5"/>
        <v>107253979</v>
      </c>
      <c r="J157" s="2">
        <f t="shared" si="4"/>
        <v>3.8304992500000003E-2</v>
      </c>
    </row>
    <row r="158" spans="1:10" x14ac:dyDescent="0.25">
      <c r="A158" s="1">
        <v>646713</v>
      </c>
      <c r="B158">
        <v>12655</v>
      </c>
      <c r="C158">
        <v>449</v>
      </c>
      <c r="D158">
        <v>1562.12</v>
      </c>
      <c r="E158">
        <v>2225</v>
      </c>
      <c r="F158">
        <v>4207</v>
      </c>
      <c r="G158">
        <v>6643</v>
      </c>
      <c r="H158">
        <v>9367</v>
      </c>
      <c r="I158" s="1">
        <f t="shared" si="5"/>
        <v>107900692</v>
      </c>
      <c r="J158" s="2">
        <f t="shared" si="4"/>
        <v>3.8535961428571429E-2</v>
      </c>
    </row>
    <row r="159" spans="1:10" x14ac:dyDescent="0.25">
      <c r="A159" s="1">
        <v>659390</v>
      </c>
      <c r="B159">
        <v>36863</v>
      </c>
      <c r="C159">
        <v>380</v>
      </c>
      <c r="D159">
        <v>1533.9</v>
      </c>
      <c r="E159">
        <v>2161</v>
      </c>
      <c r="F159">
        <v>3981</v>
      </c>
      <c r="G159">
        <v>6483</v>
      </c>
      <c r="H159">
        <v>10295</v>
      </c>
      <c r="I159" s="1">
        <f t="shared" si="5"/>
        <v>108560082</v>
      </c>
      <c r="J159" s="2">
        <f t="shared" si="4"/>
        <v>3.8771457857142859E-2</v>
      </c>
    </row>
    <row r="160" spans="1:10" x14ac:dyDescent="0.25">
      <c r="A160" s="1">
        <v>647361</v>
      </c>
      <c r="B160">
        <v>21263</v>
      </c>
      <c r="C160">
        <v>414</v>
      </c>
      <c r="D160">
        <v>1550.93</v>
      </c>
      <c r="E160">
        <v>2207</v>
      </c>
      <c r="F160">
        <v>4085</v>
      </c>
      <c r="G160">
        <v>6567</v>
      </c>
      <c r="H160">
        <v>11055</v>
      </c>
      <c r="I160" s="1">
        <f t="shared" si="5"/>
        <v>109207443</v>
      </c>
      <c r="J160" s="2">
        <f t="shared" si="4"/>
        <v>3.9002658214285717E-2</v>
      </c>
    </row>
    <row r="161" spans="1:10" x14ac:dyDescent="0.25">
      <c r="A161" s="1">
        <v>641695</v>
      </c>
      <c r="B161">
        <v>17359</v>
      </c>
      <c r="C161">
        <v>403</v>
      </c>
      <c r="D161">
        <v>1559.76</v>
      </c>
      <c r="E161">
        <v>2217</v>
      </c>
      <c r="F161">
        <v>4073</v>
      </c>
      <c r="G161">
        <v>6459</v>
      </c>
      <c r="H161">
        <v>9087</v>
      </c>
      <c r="I161" s="1">
        <f t="shared" si="5"/>
        <v>109849138</v>
      </c>
      <c r="J161" s="2">
        <f t="shared" si="4"/>
        <v>3.9231835E-2</v>
      </c>
    </row>
    <row r="162" spans="1:10" x14ac:dyDescent="0.25">
      <c r="A162" s="1">
        <v>650069</v>
      </c>
      <c r="B162">
        <v>16527</v>
      </c>
      <c r="C162">
        <v>418</v>
      </c>
      <c r="D162">
        <v>1546.76</v>
      </c>
      <c r="E162">
        <v>2193</v>
      </c>
      <c r="F162">
        <v>4139</v>
      </c>
      <c r="G162">
        <v>6655</v>
      </c>
      <c r="H162">
        <v>9703</v>
      </c>
      <c r="I162" s="1">
        <f t="shared" si="5"/>
        <v>110499207</v>
      </c>
      <c r="J162" s="2">
        <f t="shared" si="4"/>
        <v>3.9464002499999998E-2</v>
      </c>
    </row>
    <row r="163" spans="1:10" x14ac:dyDescent="0.25">
      <c r="A163" s="1">
        <v>645233</v>
      </c>
      <c r="B163">
        <v>14679</v>
      </c>
      <c r="C163">
        <v>439</v>
      </c>
      <c r="D163">
        <v>1557.43</v>
      </c>
      <c r="E163">
        <v>2209</v>
      </c>
      <c r="F163">
        <v>4291</v>
      </c>
      <c r="G163">
        <v>6615</v>
      </c>
      <c r="H163">
        <v>9647</v>
      </c>
      <c r="I163" s="1">
        <f t="shared" si="5"/>
        <v>111144440</v>
      </c>
      <c r="J163" s="2">
        <f t="shared" si="4"/>
        <v>3.969444285714286E-2</v>
      </c>
    </row>
    <row r="164" spans="1:10" x14ac:dyDescent="0.25">
      <c r="A164" s="1">
        <v>651715</v>
      </c>
      <c r="B164">
        <v>15679</v>
      </c>
      <c r="C164">
        <v>448</v>
      </c>
      <c r="D164">
        <v>1534.58</v>
      </c>
      <c r="E164">
        <v>2165</v>
      </c>
      <c r="F164">
        <v>4103</v>
      </c>
      <c r="G164">
        <v>6527</v>
      </c>
      <c r="H164">
        <v>9535</v>
      </c>
      <c r="I164" s="1">
        <f t="shared" si="5"/>
        <v>111796155</v>
      </c>
      <c r="J164" s="2">
        <f t="shared" si="4"/>
        <v>3.9927198214285711E-2</v>
      </c>
    </row>
    <row r="165" spans="1:10" x14ac:dyDescent="0.25">
      <c r="A165" s="1">
        <v>638311</v>
      </c>
      <c r="B165">
        <v>15439</v>
      </c>
      <c r="C165">
        <v>443</v>
      </c>
      <c r="D165">
        <v>1560.9</v>
      </c>
      <c r="E165">
        <v>2229</v>
      </c>
      <c r="F165">
        <v>4431</v>
      </c>
      <c r="G165">
        <v>6827</v>
      </c>
      <c r="H165">
        <v>10495</v>
      </c>
      <c r="I165" s="1">
        <f t="shared" si="5"/>
        <v>112434466</v>
      </c>
      <c r="J165" s="2">
        <f t="shared" si="4"/>
        <v>4.0155166428571427E-2</v>
      </c>
    </row>
    <row r="166" spans="1:10" x14ac:dyDescent="0.25">
      <c r="A166" s="1">
        <v>645881</v>
      </c>
      <c r="B166">
        <v>12191</v>
      </c>
      <c r="C166">
        <v>441</v>
      </c>
      <c r="D166">
        <v>1546.14</v>
      </c>
      <c r="E166">
        <v>2211</v>
      </c>
      <c r="F166">
        <v>4175</v>
      </c>
      <c r="G166">
        <v>6579</v>
      </c>
      <c r="H166">
        <v>9079</v>
      </c>
      <c r="I166" s="1">
        <f t="shared" si="5"/>
        <v>113080347</v>
      </c>
      <c r="J166" s="2">
        <f t="shared" si="4"/>
        <v>4.0385838214285714E-2</v>
      </c>
    </row>
    <row r="167" spans="1:10" x14ac:dyDescent="0.25">
      <c r="A167" s="1">
        <v>639265</v>
      </c>
      <c r="B167">
        <v>21103</v>
      </c>
      <c r="C167">
        <v>431</v>
      </c>
      <c r="D167">
        <v>1564.37</v>
      </c>
      <c r="E167">
        <v>2235</v>
      </c>
      <c r="F167">
        <v>4215</v>
      </c>
      <c r="G167">
        <v>6587</v>
      </c>
      <c r="H167">
        <v>9455</v>
      </c>
      <c r="I167" s="1">
        <f t="shared" si="5"/>
        <v>113719612</v>
      </c>
      <c r="J167" s="2">
        <f t="shared" si="4"/>
        <v>4.0614147142857146E-2</v>
      </c>
    </row>
    <row r="168" spans="1:10" x14ac:dyDescent="0.25">
      <c r="A168" s="1">
        <v>643567</v>
      </c>
      <c r="B168">
        <v>13447</v>
      </c>
      <c r="C168">
        <v>418</v>
      </c>
      <c r="D168">
        <v>1550.58</v>
      </c>
      <c r="E168">
        <v>2221</v>
      </c>
      <c r="F168">
        <v>4099</v>
      </c>
      <c r="G168">
        <v>6439</v>
      </c>
      <c r="H168">
        <v>10439</v>
      </c>
      <c r="I168" s="1">
        <f t="shared" si="5"/>
        <v>114363179</v>
      </c>
      <c r="J168" s="2">
        <f t="shared" si="4"/>
        <v>4.0843992500000002E-2</v>
      </c>
    </row>
    <row r="169" spans="1:10" x14ac:dyDescent="0.25">
      <c r="A169" s="1">
        <v>638933</v>
      </c>
      <c r="B169">
        <v>32415</v>
      </c>
      <c r="C169">
        <v>446</v>
      </c>
      <c r="D169">
        <v>1555.48</v>
      </c>
      <c r="E169">
        <v>2225</v>
      </c>
      <c r="F169">
        <v>4279</v>
      </c>
      <c r="G169">
        <v>6527</v>
      </c>
      <c r="H169">
        <v>9223</v>
      </c>
      <c r="I169" s="1">
        <f t="shared" si="5"/>
        <v>115002112</v>
      </c>
      <c r="J169" s="2">
        <f t="shared" si="4"/>
        <v>4.1072182857142855E-2</v>
      </c>
    </row>
    <row r="170" spans="1:10" x14ac:dyDescent="0.25">
      <c r="A170" s="1">
        <v>639369</v>
      </c>
      <c r="B170">
        <v>23199</v>
      </c>
      <c r="C170">
        <v>435</v>
      </c>
      <c r="D170">
        <v>1551.81</v>
      </c>
      <c r="E170">
        <v>2229</v>
      </c>
      <c r="F170">
        <v>4203</v>
      </c>
      <c r="G170">
        <v>6439</v>
      </c>
      <c r="H170">
        <v>9743</v>
      </c>
      <c r="I170" s="1">
        <f t="shared" si="5"/>
        <v>115641481</v>
      </c>
      <c r="J170" s="2">
        <f t="shared" si="4"/>
        <v>4.1300528928571431E-2</v>
      </c>
    </row>
    <row r="171" spans="1:10" x14ac:dyDescent="0.25">
      <c r="A171" s="1">
        <v>648557</v>
      </c>
      <c r="B171">
        <v>14439</v>
      </c>
      <c r="C171">
        <v>444</v>
      </c>
      <c r="D171">
        <v>1538.19</v>
      </c>
      <c r="E171">
        <v>2191</v>
      </c>
      <c r="F171">
        <v>4247</v>
      </c>
      <c r="G171">
        <v>6563</v>
      </c>
      <c r="H171">
        <v>9591</v>
      </c>
      <c r="I171" s="1">
        <f t="shared" si="5"/>
        <v>116290038</v>
      </c>
      <c r="J171" s="2">
        <f t="shared" si="4"/>
        <v>4.1532156428571429E-2</v>
      </c>
    </row>
    <row r="172" spans="1:10" x14ac:dyDescent="0.25">
      <c r="A172" s="1">
        <v>639970</v>
      </c>
      <c r="B172">
        <v>18591</v>
      </c>
      <c r="C172">
        <v>416</v>
      </c>
      <c r="D172">
        <v>1546.03</v>
      </c>
      <c r="E172">
        <v>2199</v>
      </c>
      <c r="F172">
        <v>4299</v>
      </c>
      <c r="G172">
        <v>6703</v>
      </c>
      <c r="H172">
        <v>11295</v>
      </c>
      <c r="I172" s="1">
        <f t="shared" si="5"/>
        <v>116930008</v>
      </c>
      <c r="J172" s="2">
        <f t="shared" si="4"/>
        <v>4.1760717142857146E-2</v>
      </c>
    </row>
    <row r="173" spans="1:10" x14ac:dyDescent="0.25">
      <c r="A173" s="1">
        <v>637138</v>
      </c>
      <c r="B173">
        <v>17999</v>
      </c>
      <c r="C173">
        <v>458</v>
      </c>
      <c r="D173">
        <v>1543.78</v>
      </c>
      <c r="E173">
        <v>2197</v>
      </c>
      <c r="F173">
        <v>4383</v>
      </c>
      <c r="G173">
        <v>7083</v>
      </c>
      <c r="H173">
        <v>10535</v>
      </c>
      <c r="I173" s="1">
        <f t="shared" si="5"/>
        <v>117567146</v>
      </c>
      <c r="J173" s="2">
        <f t="shared" si="4"/>
        <v>4.1988266428571432E-2</v>
      </c>
    </row>
    <row r="174" spans="1:10" x14ac:dyDescent="0.25">
      <c r="A174" s="1">
        <v>646799</v>
      </c>
      <c r="B174">
        <v>34783</v>
      </c>
      <c r="C174">
        <v>442</v>
      </c>
      <c r="D174">
        <v>1541.28</v>
      </c>
      <c r="E174">
        <v>2155</v>
      </c>
      <c r="F174">
        <v>4057</v>
      </c>
      <c r="G174">
        <v>6559</v>
      </c>
      <c r="H174">
        <v>10479</v>
      </c>
      <c r="I174" s="1">
        <f t="shared" si="5"/>
        <v>118213945</v>
      </c>
      <c r="J174" s="2">
        <f t="shared" si="4"/>
        <v>4.221926607142857E-2</v>
      </c>
    </row>
    <row r="175" spans="1:10" x14ac:dyDescent="0.25">
      <c r="A175" s="1">
        <v>643021</v>
      </c>
      <c r="B175">
        <v>15095</v>
      </c>
      <c r="C175">
        <v>443</v>
      </c>
      <c r="D175">
        <v>1552.76</v>
      </c>
      <c r="E175">
        <v>2193</v>
      </c>
      <c r="F175">
        <v>4089</v>
      </c>
      <c r="G175">
        <v>6351</v>
      </c>
      <c r="H175">
        <v>9559</v>
      </c>
      <c r="I175" s="1">
        <f t="shared" si="5"/>
        <v>118856966</v>
      </c>
      <c r="J175" s="2">
        <f t="shared" si="4"/>
        <v>4.2448916428571432E-2</v>
      </c>
    </row>
    <row r="176" spans="1:10" x14ac:dyDescent="0.25">
      <c r="A176" s="1">
        <v>633658</v>
      </c>
      <c r="B176">
        <v>12551</v>
      </c>
      <c r="C176">
        <v>421</v>
      </c>
      <c r="D176">
        <v>1563.4</v>
      </c>
      <c r="E176">
        <v>2229</v>
      </c>
      <c r="F176">
        <v>4203</v>
      </c>
      <c r="G176">
        <v>6559</v>
      </c>
      <c r="H176">
        <v>9215</v>
      </c>
      <c r="I176" s="1">
        <f t="shared" si="5"/>
        <v>119490624</v>
      </c>
      <c r="J176" s="2">
        <f t="shared" si="4"/>
        <v>4.2675222857142855E-2</v>
      </c>
    </row>
    <row r="177" spans="1:10" x14ac:dyDescent="0.25">
      <c r="A177" s="1">
        <v>640643</v>
      </c>
      <c r="B177">
        <v>16415</v>
      </c>
      <c r="C177">
        <v>441</v>
      </c>
      <c r="D177">
        <v>1551.64</v>
      </c>
      <c r="E177">
        <v>2177</v>
      </c>
      <c r="F177">
        <v>3999</v>
      </c>
      <c r="G177">
        <v>6431</v>
      </c>
      <c r="H177">
        <v>8967</v>
      </c>
      <c r="I177" s="1">
        <f t="shared" si="5"/>
        <v>120131267</v>
      </c>
      <c r="J177" s="2">
        <f t="shared" si="4"/>
        <v>4.2904023928571428E-2</v>
      </c>
    </row>
    <row r="178" spans="1:10" x14ac:dyDescent="0.25">
      <c r="A178" s="1">
        <v>639319</v>
      </c>
      <c r="B178">
        <v>13535</v>
      </c>
      <c r="C178">
        <v>445</v>
      </c>
      <c r="D178">
        <v>1550.15</v>
      </c>
      <c r="E178">
        <v>2207</v>
      </c>
      <c r="F178">
        <v>4163</v>
      </c>
      <c r="G178">
        <v>6291</v>
      </c>
      <c r="H178">
        <v>8511</v>
      </c>
      <c r="I178" s="1">
        <f t="shared" si="5"/>
        <v>120770586</v>
      </c>
      <c r="J178" s="2">
        <f t="shared" si="4"/>
        <v>4.3132352142857142E-2</v>
      </c>
    </row>
    <row r="179" spans="1:10" x14ac:dyDescent="0.25">
      <c r="A179" s="1">
        <v>642337</v>
      </c>
      <c r="B179">
        <v>15983</v>
      </c>
      <c r="C179">
        <v>432</v>
      </c>
      <c r="D179">
        <v>1542.4</v>
      </c>
      <c r="E179">
        <v>2179</v>
      </c>
      <c r="F179">
        <v>4069</v>
      </c>
      <c r="G179">
        <v>6659</v>
      </c>
      <c r="H179">
        <v>9623</v>
      </c>
      <c r="I179" s="1">
        <f t="shared" si="5"/>
        <v>121412923</v>
      </c>
      <c r="J179" s="2">
        <f t="shared" si="4"/>
        <v>4.3361758214285714E-2</v>
      </c>
    </row>
    <row r="180" spans="1:10" x14ac:dyDescent="0.25">
      <c r="A180" s="1">
        <v>633943</v>
      </c>
      <c r="B180">
        <v>22543</v>
      </c>
      <c r="C180">
        <v>443</v>
      </c>
      <c r="D180">
        <v>1560.28</v>
      </c>
      <c r="E180">
        <v>2239</v>
      </c>
      <c r="F180">
        <v>4267</v>
      </c>
      <c r="G180">
        <v>6651</v>
      </c>
      <c r="H180">
        <v>10199</v>
      </c>
      <c r="I180" s="1">
        <f t="shared" si="5"/>
        <v>122046866</v>
      </c>
      <c r="J180" s="2">
        <f t="shared" si="4"/>
        <v>4.3588166428571426E-2</v>
      </c>
    </row>
    <row r="181" spans="1:10" x14ac:dyDescent="0.25">
      <c r="A181" s="1">
        <v>645220</v>
      </c>
      <c r="B181">
        <v>14695</v>
      </c>
      <c r="C181">
        <v>398</v>
      </c>
      <c r="D181">
        <v>1532.01</v>
      </c>
      <c r="E181">
        <v>2163</v>
      </c>
      <c r="F181">
        <v>4081</v>
      </c>
      <c r="G181">
        <v>6523</v>
      </c>
      <c r="H181">
        <v>9591</v>
      </c>
      <c r="I181" s="1">
        <f t="shared" si="5"/>
        <v>122692086</v>
      </c>
      <c r="J181" s="2">
        <f t="shared" si="4"/>
        <v>4.3818602142857141E-2</v>
      </c>
    </row>
    <row r="182" spans="1:10" x14ac:dyDescent="0.25">
      <c r="A182" s="1">
        <v>640148</v>
      </c>
      <c r="B182">
        <v>16511</v>
      </c>
      <c r="C182">
        <v>439</v>
      </c>
      <c r="D182">
        <v>1542.75</v>
      </c>
      <c r="E182">
        <v>2193</v>
      </c>
      <c r="F182">
        <v>4051</v>
      </c>
      <c r="G182">
        <v>6283</v>
      </c>
      <c r="H182">
        <v>9847</v>
      </c>
      <c r="I182" s="1">
        <f t="shared" si="5"/>
        <v>123332234</v>
      </c>
      <c r="J182" s="2">
        <f t="shared" si="4"/>
        <v>4.404722642857143E-2</v>
      </c>
    </row>
    <row r="183" spans="1:10" x14ac:dyDescent="0.25">
      <c r="A183" s="1">
        <v>640579</v>
      </c>
      <c r="B183">
        <v>13879</v>
      </c>
      <c r="C183">
        <v>459</v>
      </c>
      <c r="D183">
        <v>1550.38</v>
      </c>
      <c r="E183">
        <v>2195</v>
      </c>
      <c r="F183">
        <v>4135</v>
      </c>
      <c r="G183">
        <v>6523</v>
      </c>
      <c r="H183">
        <v>9471</v>
      </c>
      <c r="I183" s="1">
        <f t="shared" si="5"/>
        <v>123972813</v>
      </c>
      <c r="J183" s="2">
        <f t="shared" si="4"/>
        <v>4.4276004642857143E-2</v>
      </c>
    </row>
    <row r="184" spans="1:10" x14ac:dyDescent="0.25">
      <c r="A184" s="1">
        <v>639188</v>
      </c>
      <c r="B184">
        <v>15183</v>
      </c>
      <c r="C184">
        <v>433</v>
      </c>
      <c r="D184">
        <v>1550.36</v>
      </c>
      <c r="E184">
        <v>2205</v>
      </c>
      <c r="F184">
        <v>4033</v>
      </c>
      <c r="G184">
        <v>6547</v>
      </c>
      <c r="H184">
        <v>8727</v>
      </c>
      <c r="I184" s="1">
        <f t="shared" si="5"/>
        <v>124612001</v>
      </c>
      <c r="J184" s="2">
        <f t="shared" si="4"/>
        <v>4.4504286071428568E-2</v>
      </c>
    </row>
    <row r="185" spans="1:10" x14ac:dyDescent="0.25">
      <c r="A185" s="1">
        <v>639952</v>
      </c>
      <c r="B185">
        <v>17391</v>
      </c>
      <c r="C185">
        <v>456</v>
      </c>
      <c r="D185">
        <v>1544.3</v>
      </c>
      <c r="E185">
        <v>2177</v>
      </c>
      <c r="F185">
        <v>3985</v>
      </c>
      <c r="G185">
        <v>6611</v>
      </c>
      <c r="H185">
        <v>11679</v>
      </c>
      <c r="I185" s="1">
        <f t="shared" si="5"/>
        <v>125251953</v>
      </c>
      <c r="J185" s="2">
        <f t="shared" si="4"/>
        <v>4.473284035714286E-2</v>
      </c>
    </row>
    <row r="186" spans="1:10" x14ac:dyDescent="0.25">
      <c r="A186" s="1">
        <v>646735</v>
      </c>
      <c r="B186">
        <v>11247</v>
      </c>
      <c r="C186">
        <v>442</v>
      </c>
      <c r="D186">
        <v>1523.99</v>
      </c>
      <c r="E186">
        <v>2143</v>
      </c>
      <c r="F186">
        <v>3931</v>
      </c>
      <c r="G186">
        <v>6399</v>
      </c>
      <c r="H186">
        <v>8727</v>
      </c>
      <c r="I186" s="1">
        <f t="shared" si="5"/>
        <v>125898688</v>
      </c>
      <c r="J186" s="2">
        <f t="shared" si="4"/>
        <v>4.4963817142857146E-2</v>
      </c>
    </row>
    <row r="187" spans="1:10" x14ac:dyDescent="0.25">
      <c r="A187" s="1">
        <v>645676</v>
      </c>
      <c r="B187">
        <v>19695</v>
      </c>
      <c r="C187">
        <v>424</v>
      </c>
      <c r="D187">
        <v>1515.15</v>
      </c>
      <c r="E187">
        <v>2117</v>
      </c>
      <c r="F187">
        <v>3839</v>
      </c>
      <c r="G187">
        <v>6219</v>
      </c>
      <c r="H187">
        <v>10135</v>
      </c>
      <c r="I187" s="1">
        <f t="shared" si="5"/>
        <v>126544364</v>
      </c>
      <c r="J187" s="2">
        <f t="shared" si="4"/>
        <v>4.5194415714285716E-2</v>
      </c>
    </row>
    <row r="188" spans="1:10" x14ac:dyDescent="0.25">
      <c r="A188" s="1">
        <v>626124</v>
      </c>
      <c r="B188">
        <v>24239</v>
      </c>
      <c r="C188">
        <v>418</v>
      </c>
      <c r="D188">
        <v>1562.91</v>
      </c>
      <c r="E188">
        <v>2245</v>
      </c>
      <c r="F188">
        <v>4395</v>
      </c>
      <c r="G188">
        <v>6767</v>
      </c>
      <c r="H188">
        <v>15047</v>
      </c>
      <c r="I188" s="1">
        <f t="shared" si="5"/>
        <v>127170488</v>
      </c>
      <c r="J188" s="2">
        <f t="shared" si="4"/>
        <v>4.5418031428571426E-2</v>
      </c>
    </row>
    <row r="189" spans="1:10" x14ac:dyDescent="0.25">
      <c r="A189" s="1">
        <v>628963</v>
      </c>
      <c r="B189">
        <v>15311</v>
      </c>
      <c r="C189">
        <v>457</v>
      </c>
      <c r="D189">
        <v>1557.72</v>
      </c>
      <c r="E189">
        <v>2225</v>
      </c>
      <c r="F189">
        <v>4287</v>
      </c>
      <c r="G189">
        <v>6455</v>
      </c>
      <c r="H189">
        <v>8983</v>
      </c>
      <c r="I189" s="1">
        <f t="shared" si="5"/>
        <v>127799451</v>
      </c>
      <c r="J189" s="2">
        <f t="shared" si="4"/>
        <v>4.5642661071428572E-2</v>
      </c>
    </row>
    <row r="190" spans="1:10" x14ac:dyDescent="0.25">
      <c r="A190" s="1">
        <v>620786</v>
      </c>
      <c r="B190">
        <v>32447</v>
      </c>
      <c r="C190">
        <v>427</v>
      </c>
      <c r="D190">
        <v>1572.22</v>
      </c>
      <c r="E190">
        <v>2253</v>
      </c>
      <c r="F190">
        <v>4471</v>
      </c>
      <c r="G190">
        <v>6871</v>
      </c>
      <c r="H190">
        <v>9927</v>
      </c>
      <c r="I190" s="1">
        <f t="shared" si="5"/>
        <v>128420237</v>
      </c>
      <c r="J190" s="2">
        <f t="shared" si="4"/>
        <v>4.5864370357142858E-2</v>
      </c>
    </row>
    <row r="191" spans="1:10" x14ac:dyDescent="0.25">
      <c r="A191" s="1">
        <v>628152</v>
      </c>
      <c r="B191">
        <v>18335</v>
      </c>
      <c r="C191">
        <v>435</v>
      </c>
      <c r="D191">
        <v>1561.9</v>
      </c>
      <c r="E191">
        <v>2239</v>
      </c>
      <c r="F191">
        <v>4179</v>
      </c>
      <c r="G191">
        <v>6507</v>
      </c>
      <c r="H191">
        <v>9335</v>
      </c>
      <c r="I191" s="1">
        <f t="shared" si="5"/>
        <v>129048389</v>
      </c>
      <c r="J191" s="2">
        <f t="shared" si="4"/>
        <v>4.6088710357142855E-2</v>
      </c>
    </row>
    <row r="192" spans="1:10" x14ac:dyDescent="0.25">
      <c r="A192" s="1">
        <v>627399</v>
      </c>
      <c r="B192">
        <v>15031</v>
      </c>
      <c r="C192">
        <v>436</v>
      </c>
      <c r="D192">
        <v>1561.47</v>
      </c>
      <c r="E192">
        <v>2233</v>
      </c>
      <c r="F192">
        <v>4311</v>
      </c>
      <c r="G192">
        <v>6771</v>
      </c>
      <c r="H192">
        <v>10655</v>
      </c>
      <c r="I192" s="1">
        <f t="shared" si="5"/>
        <v>129675788</v>
      </c>
      <c r="J192" s="2">
        <f t="shared" si="4"/>
        <v>4.6312781428571426E-2</v>
      </c>
    </row>
    <row r="193" spans="1:10" x14ac:dyDescent="0.25">
      <c r="A193" s="1">
        <v>627927</v>
      </c>
      <c r="B193">
        <v>20287</v>
      </c>
      <c r="C193">
        <v>433</v>
      </c>
      <c r="D193">
        <v>1543.64</v>
      </c>
      <c r="E193">
        <v>2211</v>
      </c>
      <c r="F193">
        <v>4307</v>
      </c>
      <c r="G193">
        <v>6523</v>
      </c>
      <c r="H193">
        <v>10487</v>
      </c>
      <c r="I193" s="1">
        <f t="shared" si="5"/>
        <v>130303715</v>
      </c>
      <c r="J193" s="2">
        <f t="shared" si="4"/>
        <v>4.6537041071428573E-2</v>
      </c>
    </row>
    <row r="194" spans="1:10" x14ac:dyDescent="0.25">
      <c r="A194" s="1">
        <v>624747</v>
      </c>
      <c r="B194">
        <v>18559</v>
      </c>
      <c r="C194">
        <v>440</v>
      </c>
      <c r="D194">
        <v>1561.67</v>
      </c>
      <c r="E194">
        <v>2241</v>
      </c>
      <c r="F194">
        <v>4179</v>
      </c>
      <c r="G194">
        <v>6571</v>
      </c>
      <c r="H194">
        <v>10391</v>
      </c>
      <c r="I194" s="1">
        <f t="shared" si="5"/>
        <v>130928462</v>
      </c>
      <c r="J194" s="2">
        <f t="shared" si="4"/>
        <v>4.6760164999999999E-2</v>
      </c>
    </row>
    <row r="195" spans="1:10" x14ac:dyDescent="0.25">
      <c r="A195" s="1">
        <v>626965</v>
      </c>
      <c r="B195">
        <v>16687</v>
      </c>
      <c r="C195">
        <v>428</v>
      </c>
      <c r="D195">
        <v>1554.36</v>
      </c>
      <c r="E195">
        <v>2219</v>
      </c>
      <c r="F195">
        <v>4363</v>
      </c>
      <c r="G195">
        <v>6591</v>
      </c>
      <c r="H195">
        <v>10583</v>
      </c>
      <c r="I195" s="1">
        <f t="shared" si="5"/>
        <v>131555427</v>
      </c>
      <c r="J195" s="2">
        <f t="shared" si="4"/>
        <v>4.6984081071428568E-2</v>
      </c>
    </row>
    <row r="196" spans="1:10" x14ac:dyDescent="0.25">
      <c r="A196" s="1">
        <v>633743</v>
      </c>
      <c r="B196">
        <v>14655</v>
      </c>
      <c r="C196">
        <v>415</v>
      </c>
      <c r="D196">
        <v>1539.42</v>
      </c>
      <c r="E196">
        <v>2193</v>
      </c>
      <c r="F196">
        <v>4207</v>
      </c>
      <c r="G196">
        <v>6491</v>
      </c>
      <c r="H196">
        <v>10783</v>
      </c>
      <c r="I196" s="1">
        <f t="shared" si="5"/>
        <v>132189170</v>
      </c>
      <c r="J196" s="2">
        <f t="shared" ref="J196:J259" si="6">I196/$J$1</f>
        <v>4.7210417857142854E-2</v>
      </c>
    </row>
    <row r="197" spans="1:10" x14ac:dyDescent="0.25">
      <c r="A197" s="1">
        <v>626225</v>
      </c>
      <c r="B197">
        <v>17055</v>
      </c>
      <c r="C197">
        <v>430</v>
      </c>
      <c r="D197">
        <v>1556.17</v>
      </c>
      <c r="E197">
        <v>2211</v>
      </c>
      <c r="F197">
        <v>4187</v>
      </c>
      <c r="G197">
        <v>6607</v>
      </c>
      <c r="H197">
        <v>9759</v>
      </c>
      <c r="I197" s="1">
        <f t="shared" ref="I197:I260" si="7">I196+A197</f>
        <v>132815395</v>
      </c>
      <c r="J197" s="2">
        <f t="shared" si="6"/>
        <v>4.7434069642857145E-2</v>
      </c>
    </row>
    <row r="198" spans="1:10" x14ac:dyDescent="0.25">
      <c r="A198" s="1">
        <v>628873</v>
      </c>
      <c r="B198">
        <v>14879</v>
      </c>
      <c r="C198">
        <v>444</v>
      </c>
      <c r="D198">
        <v>1546.66</v>
      </c>
      <c r="E198">
        <v>2201</v>
      </c>
      <c r="F198">
        <v>4227</v>
      </c>
      <c r="G198">
        <v>6655</v>
      </c>
      <c r="H198">
        <v>10535</v>
      </c>
      <c r="I198" s="1">
        <f t="shared" si="7"/>
        <v>133444268</v>
      </c>
      <c r="J198" s="2">
        <f t="shared" si="6"/>
        <v>4.7658667142857145E-2</v>
      </c>
    </row>
    <row r="199" spans="1:10" x14ac:dyDescent="0.25">
      <c r="A199" s="1">
        <v>620754</v>
      </c>
      <c r="B199">
        <v>19471</v>
      </c>
      <c r="C199">
        <v>426</v>
      </c>
      <c r="D199">
        <v>1565.93</v>
      </c>
      <c r="E199">
        <v>2243</v>
      </c>
      <c r="F199">
        <v>4335</v>
      </c>
      <c r="G199">
        <v>6647</v>
      </c>
      <c r="H199">
        <v>10271</v>
      </c>
      <c r="I199" s="1">
        <f t="shared" si="7"/>
        <v>134065022</v>
      </c>
      <c r="J199" s="2">
        <f t="shared" si="6"/>
        <v>4.7880365000000001E-2</v>
      </c>
    </row>
    <row r="200" spans="1:10" x14ac:dyDescent="0.25">
      <c r="A200" s="1">
        <v>620997</v>
      </c>
      <c r="B200">
        <v>14815</v>
      </c>
      <c r="C200">
        <v>433</v>
      </c>
      <c r="D200">
        <v>1561.49</v>
      </c>
      <c r="E200">
        <v>2231</v>
      </c>
      <c r="F200">
        <v>4263</v>
      </c>
      <c r="G200">
        <v>6535</v>
      </c>
      <c r="H200">
        <v>9863</v>
      </c>
      <c r="I200" s="1">
        <f t="shared" si="7"/>
        <v>134686019</v>
      </c>
      <c r="J200" s="2">
        <f t="shared" si="6"/>
        <v>4.8102149642857146E-2</v>
      </c>
    </row>
    <row r="201" spans="1:10" x14ac:dyDescent="0.25">
      <c r="A201" s="1">
        <v>622313</v>
      </c>
      <c r="B201">
        <v>20751</v>
      </c>
      <c r="C201">
        <v>411</v>
      </c>
      <c r="D201">
        <v>1568.45</v>
      </c>
      <c r="E201">
        <v>2253</v>
      </c>
      <c r="F201">
        <v>4283</v>
      </c>
      <c r="G201">
        <v>6803</v>
      </c>
      <c r="H201">
        <v>9647</v>
      </c>
      <c r="I201" s="1">
        <f t="shared" si="7"/>
        <v>135308332</v>
      </c>
      <c r="J201" s="2">
        <f t="shared" si="6"/>
        <v>4.8324404285714287E-2</v>
      </c>
    </row>
    <row r="202" spans="1:10" x14ac:dyDescent="0.25">
      <c r="A202" s="1">
        <v>628393</v>
      </c>
      <c r="B202">
        <v>12191</v>
      </c>
      <c r="C202">
        <v>434</v>
      </c>
      <c r="D202">
        <v>1546.55</v>
      </c>
      <c r="E202">
        <v>2195</v>
      </c>
      <c r="F202">
        <v>4263</v>
      </c>
      <c r="G202">
        <v>6531</v>
      </c>
      <c r="H202">
        <v>8975</v>
      </c>
      <c r="I202" s="1">
        <f t="shared" si="7"/>
        <v>135936725</v>
      </c>
      <c r="J202" s="2">
        <f t="shared" si="6"/>
        <v>4.8548830357142858E-2</v>
      </c>
    </row>
    <row r="203" spans="1:10" x14ac:dyDescent="0.25">
      <c r="A203" s="1">
        <v>621400</v>
      </c>
      <c r="B203">
        <v>19247</v>
      </c>
      <c r="C203">
        <v>433</v>
      </c>
      <c r="D203">
        <v>1566</v>
      </c>
      <c r="E203">
        <v>2235</v>
      </c>
      <c r="F203">
        <v>4247</v>
      </c>
      <c r="G203">
        <v>6623</v>
      </c>
      <c r="H203">
        <v>11663</v>
      </c>
      <c r="I203" s="1">
        <f t="shared" si="7"/>
        <v>136558125</v>
      </c>
      <c r="J203" s="2">
        <f t="shared" si="6"/>
        <v>4.8770758928571425E-2</v>
      </c>
    </row>
    <row r="204" spans="1:10" x14ac:dyDescent="0.25">
      <c r="A204" s="1">
        <v>627824</v>
      </c>
      <c r="B204">
        <v>15767</v>
      </c>
      <c r="C204">
        <v>414</v>
      </c>
      <c r="D204">
        <v>1544.81</v>
      </c>
      <c r="E204">
        <v>2197</v>
      </c>
      <c r="F204">
        <v>4087</v>
      </c>
      <c r="G204">
        <v>6451</v>
      </c>
      <c r="H204">
        <v>10079</v>
      </c>
      <c r="I204" s="1">
        <f t="shared" si="7"/>
        <v>137185949</v>
      </c>
      <c r="J204" s="2">
        <f t="shared" si="6"/>
        <v>4.8994981785714285E-2</v>
      </c>
    </row>
    <row r="205" spans="1:10" x14ac:dyDescent="0.25">
      <c r="A205" s="1">
        <v>622175</v>
      </c>
      <c r="B205">
        <v>14287</v>
      </c>
      <c r="C205">
        <v>432</v>
      </c>
      <c r="D205">
        <v>1560.58</v>
      </c>
      <c r="E205">
        <v>2217</v>
      </c>
      <c r="F205">
        <v>4151</v>
      </c>
      <c r="G205">
        <v>6771</v>
      </c>
      <c r="H205">
        <v>9519</v>
      </c>
      <c r="I205" s="1">
        <f t="shared" si="7"/>
        <v>137808124</v>
      </c>
      <c r="J205" s="2">
        <f t="shared" si="6"/>
        <v>4.9217187142857145E-2</v>
      </c>
    </row>
    <row r="206" spans="1:10" x14ac:dyDescent="0.25">
      <c r="A206" s="1">
        <v>624033</v>
      </c>
      <c r="B206">
        <v>16263</v>
      </c>
      <c r="C206">
        <v>437</v>
      </c>
      <c r="D206">
        <v>1552.14</v>
      </c>
      <c r="E206">
        <v>2209</v>
      </c>
      <c r="F206">
        <v>4175</v>
      </c>
      <c r="G206">
        <v>6607</v>
      </c>
      <c r="H206">
        <v>10631</v>
      </c>
      <c r="I206" s="1">
        <f t="shared" si="7"/>
        <v>138432157</v>
      </c>
      <c r="J206" s="2">
        <f t="shared" si="6"/>
        <v>4.9440056071428574E-2</v>
      </c>
    </row>
    <row r="207" spans="1:10" x14ac:dyDescent="0.25">
      <c r="A207" s="1">
        <v>621552</v>
      </c>
      <c r="B207">
        <v>15967</v>
      </c>
      <c r="C207">
        <v>430</v>
      </c>
      <c r="D207">
        <v>1559.15</v>
      </c>
      <c r="E207">
        <v>2223</v>
      </c>
      <c r="F207">
        <v>4131</v>
      </c>
      <c r="G207">
        <v>6527</v>
      </c>
      <c r="H207">
        <v>10559</v>
      </c>
      <c r="I207" s="1">
        <f t="shared" si="7"/>
        <v>139053709</v>
      </c>
      <c r="J207" s="2">
        <f t="shared" si="6"/>
        <v>4.9662038928571427E-2</v>
      </c>
    </row>
    <row r="208" spans="1:10" x14ac:dyDescent="0.25">
      <c r="A208" s="1">
        <v>621537</v>
      </c>
      <c r="B208">
        <v>14007</v>
      </c>
      <c r="C208">
        <v>406</v>
      </c>
      <c r="D208">
        <v>1561.25</v>
      </c>
      <c r="E208">
        <v>2213</v>
      </c>
      <c r="F208">
        <v>4159</v>
      </c>
      <c r="G208">
        <v>6395</v>
      </c>
      <c r="H208">
        <v>8567</v>
      </c>
      <c r="I208" s="1">
        <f t="shared" si="7"/>
        <v>139675246</v>
      </c>
      <c r="J208" s="2">
        <f t="shared" si="6"/>
        <v>4.9884016428571432E-2</v>
      </c>
    </row>
    <row r="209" spans="1:10" x14ac:dyDescent="0.25">
      <c r="A209" s="1">
        <v>621451</v>
      </c>
      <c r="B209">
        <v>20351</v>
      </c>
      <c r="C209">
        <v>414</v>
      </c>
      <c r="D209">
        <v>1549.05</v>
      </c>
      <c r="E209">
        <v>2219</v>
      </c>
      <c r="F209">
        <v>4219</v>
      </c>
      <c r="G209">
        <v>6543</v>
      </c>
      <c r="H209">
        <v>11207</v>
      </c>
      <c r="I209" s="1">
        <f t="shared" si="7"/>
        <v>140296697</v>
      </c>
      <c r="J209" s="2">
        <f t="shared" si="6"/>
        <v>5.0105963214285718E-2</v>
      </c>
    </row>
    <row r="210" spans="1:10" x14ac:dyDescent="0.25">
      <c r="A210" s="1">
        <v>615208</v>
      </c>
      <c r="B210">
        <v>19615</v>
      </c>
      <c r="C210">
        <v>427</v>
      </c>
      <c r="D210">
        <v>1561.16</v>
      </c>
      <c r="E210">
        <v>2241</v>
      </c>
      <c r="F210">
        <v>4231</v>
      </c>
      <c r="G210">
        <v>6687</v>
      </c>
      <c r="H210">
        <v>10759</v>
      </c>
      <c r="I210" s="1">
        <f t="shared" si="7"/>
        <v>140911905</v>
      </c>
      <c r="J210" s="2">
        <f t="shared" si="6"/>
        <v>5.0325680357142855E-2</v>
      </c>
    </row>
    <row r="211" spans="1:10" x14ac:dyDescent="0.25">
      <c r="A211" s="1">
        <v>630175</v>
      </c>
      <c r="B211">
        <v>16623</v>
      </c>
      <c r="C211">
        <v>397</v>
      </c>
      <c r="D211">
        <v>1526.4</v>
      </c>
      <c r="E211">
        <v>2177</v>
      </c>
      <c r="F211">
        <v>4159</v>
      </c>
      <c r="G211">
        <v>6259</v>
      </c>
      <c r="H211">
        <v>9759</v>
      </c>
      <c r="I211" s="1">
        <f t="shared" si="7"/>
        <v>141542080</v>
      </c>
      <c r="J211" s="2">
        <f t="shared" si="6"/>
        <v>5.0550742857142859E-2</v>
      </c>
    </row>
    <row r="212" spans="1:10" x14ac:dyDescent="0.25">
      <c r="A212" s="1">
        <v>618040</v>
      </c>
      <c r="B212">
        <v>28687</v>
      </c>
      <c r="C212">
        <v>432</v>
      </c>
      <c r="D212">
        <v>1561.12</v>
      </c>
      <c r="E212">
        <v>2239</v>
      </c>
      <c r="F212">
        <v>4291</v>
      </c>
      <c r="G212">
        <v>6743</v>
      </c>
      <c r="H212">
        <v>11455</v>
      </c>
      <c r="I212" s="1">
        <f t="shared" si="7"/>
        <v>142160120</v>
      </c>
      <c r="J212" s="2">
        <f t="shared" si="6"/>
        <v>5.0771471428571427E-2</v>
      </c>
    </row>
    <row r="213" spans="1:10" x14ac:dyDescent="0.25">
      <c r="A213" s="1">
        <v>629573</v>
      </c>
      <c r="B213">
        <v>25119</v>
      </c>
      <c r="C213">
        <v>428</v>
      </c>
      <c r="D213">
        <v>1528.9</v>
      </c>
      <c r="E213">
        <v>2149</v>
      </c>
      <c r="F213">
        <v>3989</v>
      </c>
      <c r="G213">
        <v>6747</v>
      </c>
      <c r="H213">
        <v>9751</v>
      </c>
      <c r="I213" s="1">
        <f t="shared" si="7"/>
        <v>142789693</v>
      </c>
      <c r="J213" s="2">
        <f t="shared" si="6"/>
        <v>5.0996318928571427E-2</v>
      </c>
    </row>
    <row r="214" spans="1:10" x14ac:dyDescent="0.25">
      <c r="A214" s="1">
        <v>613365</v>
      </c>
      <c r="B214">
        <v>31935</v>
      </c>
      <c r="C214">
        <v>428</v>
      </c>
      <c r="D214">
        <v>1565.53</v>
      </c>
      <c r="E214">
        <v>2285</v>
      </c>
      <c r="F214">
        <v>4403</v>
      </c>
      <c r="G214">
        <v>6819</v>
      </c>
      <c r="H214">
        <v>11159</v>
      </c>
      <c r="I214" s="1">
        <f t="shared" si="7"/>
        <v>143403058</v>
      </c>
      <c r="J214" s="2">
        <f t="shared" si="6"/>
        <v>5.1215377857142856E-2</v>
      </c>
    </row>
    <row r="215" spans="1:10" x14ac:dyDescent="0.25">
      <c r="A215" s="1">
        <v>620048</v>
      </c>
      <c r="B215">
        <v>17311</v>
      </c>
      <c r="C215">
        <v>446</v>
      </c>
      <c r="D215">
        <v>1537.42</v>
      </c>
      <c r="E215">
        <v>2205</v>
      </c>
      <c r="F215">
        <v>4131</v>
      </c>
      <c r="G215">
        <v>6667</v>
      </c>
      <c r="H215">
        <v>10623</v>
      </c>
      <c r="I215" s="1">
        <f t="shared" si="7"/>
        <v>144023106</v>
      </c>
      <c r="J215" s="2">
        <f t="shared" si="6"/>
        <v>5.1436823571428571E-2</v>
      </c>
    </row>
    <row r="216" spans="1:10" x14ac:dyDescent="0.25">
      <c r="A216" s="1">
        <v>615213</v>
      </c>
      <c r="B216">
        <v>17279</v>
      </c>
      <c r="C216">
        <v>425</v>
      </c>
      <c r="D216">
        <v>1553.94</v>
      </c>
      <c r="E216">
        <v>2243</v>
      </c>
      <c r="F216">
        <v>4355</v>
      </c>
      <c r="G216">
        <v>6795</v>
      </c>
      <c r="H216">
        <v>10783</v>
      </c>
      <c r="I216" s="1">
        <f t="shared" si="7"/>
        <v>144638319</v>
      </c>
      <c r="J216" s="2">
        <f t="shared" si="6"/>
        <v>5.1656542499999999E-2</v>
      </c>
    </row>
    <row r="217" spans="1:10" x14ac:dyDescent="0.25">
      <c r="A217" s="1">
        <v>623038</v>
      </c>
      <c r="B217">
        <v>29919</v>
      </c>
      <c r="C217">
        <v>448</v>
      </c>
      <c r="D217">
        <v>1540.94</v>
      </c>
      <c r="E217">
        <v>2179</v>
      </c>
      <c r="F217">
        <v>4057</v>
      </c>
      <c r="G217">
        <v>6431</v>
      </c>
      <c r="H217">
        <v>13047</v>
      </c>
      <c r="I217" s="1">
        <f t="shared" si="7"/>
        <v>145261357</v>
      </c>
      <c r="J217" s="2">
        <f t="shared" si="6"/>
        <v>5.1879056071428571E-2</v>
      </c>
    </row>
    <row r="218" spans="1:10" x14ac:dyDescent="0.25">
      <c r="A218" s="1">
        <v>618742</v>
      </c>
      <c r="B218">
        <v>13879</v>
      </c>
      <c r="C218">
        <v>425</v>
      </c>
      <c r="D218">
        <v>1548.08</v>
      </c>
      <c r="E218">
        <v>2229</v>
      </c>
      <c r="F218">
        <v>4367</v>
      </c>
      <c r="G218">
        <v>6503</v>
      </c>
      <c r="H218">
        <v>9767</v>
      </c>
      <c r="I218" s="1">
        <f t="shared" si="7"/>
        <v>145880099</v>
      </c>
      <c r="J218" s="2">
        <f t="shared" si="6"/>
        <v>5.210003535714286E-2</v>
      </c>
    </row>
    <row r="219" spans="1:10" x14ac:dyDescent="0.25">
      <c r="A219" s="1">
        <v>613452</v>
      </c>
      <c r="B219">
        <v>22463</v>
      </c>
      <c r="C219">
        <v>429</v>
      </c>
      <c r="D219">
        <v>1559.43</v>
      </c>
      <c r="E219">
        <v>2243</v>
      </c>
      <c r="F219">
        <v>4223</v>
      </c>
      <c r="G219">
        <v>6523</v>
      </c>
      <c r="H219">
        <v>9679</v>
      </c>
      <c r="I219" s="1">
        <f t="shared" si="7"/>
        <v>146493551</v>
      </c>
      <c r="J219" s="2">
        <f t="shared" si="6"/>
        <v>5.2319125357142858E-2</v>
      </c>
    </row>
    <row r="220" spans="1:10" x14ac:dyDescent="0.25">
      <c r="A220" s="1">
        <v>624107</v>
      </c>
      <c r="B220">
        <v>31439</v>
      </c>
      <c r="C220">
        <v>428</v>
      </c>
      <c r="D220">
        <v>1525.1</v>
      </c>
      <c r="E220">
        <v>2147</v>
      </c>
      <c r="F220">
        <v>3991</v>
      </c>
      <c r="G220">
        <v>6827</v>
      </c>
      <c r="H220">
        <v>15447</v>
      </c>
      <c r="I220" s="1">
        <f t="shared" si="7"/>
        <v>147117658</v>
      </c>
      <c r="J220" s="2">
        <f t="shared" si="6"/>
        <v>5.2542020714285716E-2</v>
      </c>
    </row>
    <row r="221" spans="1:10" x14ac:dyDescent="0.25">
      <c r="A221" s="1">
        <v>616389</v>
      </c>
      <c r="B221">
        <v>17743</v>
      </c>
      <c r="C221">
        <v>429</v>
      </c>
      <c r="D221">
        <v>1552.09</v>
      </c>
      <c r="E221">
        <v>2241</v>
      </c>
      <c r="F221">
        <v>4139</v>
      </c>
      <c r="G221">
        <v>6643</v>
      </c>
      <c r="H221">
        <v>9431</v>
      </c>
      <c r="I221" s="1">
        <f t="shared" si="7"/>
        <v>147734047</v>
      </c>
      <c r="J221" s="2">
        <f t="shared" si="6"/>
        <v>5.2762159642857145E-2</v>
      </c>
    </row>
    <row r="222" spans="1:10" x14ac:dyDescent="0.25">
      <c r="A222" s="1">
        <v>626124</v>
      </c>
      <c r="B222">
        <v>18239</v>
      </c>
      <c r="C222">
        <v>437</v>
      </c>
      <c r="D222">
        <v>1520.06</v>
      </c>
      <c r="E222">
        <v>2145</v>
      </c>
      <c r="F222">
        <v>4045</v>
      </c>
      <c r="G222">
        <v>6379</v>
      </c>
      <c r="H222">
        <v>9231</v>
      </c>
      <c r="I222" s="1">
        <f t="shared" si="7"/>
        <v>148360171</v>
      </c>
      <c r="J222" s="2">
        <f t="shared" si="6"/>
        <v>5.2985775357142856E-2</v>
      </c>
    </row>
    <row r="223" spans="1:10" x14ac:dyDescent="0.25">
      <c r="A223" s="1">
        <v>617089</v>
      </c>
      <c r="B223">
        <v>15119</v>
      </c>
      <c r="C223">
        <v>382</v>
      </c>
      <c r="D223">
        <v>1554.99</v>
      </c>
      <c r="E223">
        <v>2223</v>
      </c>
      <c r="F223">
        <v>4247</v>
      </c>
      <c r="G223">
        <v>6763</v>
      </c>
      <c r="H223">
        <v>11247</v>
      </c>
      <c r="I223" s="1">
        <f t="shared" si="7"/>
        <v>148977260</v>
      </c>
      <c r="J223" s="2">
        <f t="shared" si="6"/>
        <v>5.3206164285714286E-2</v>
      </c>
    </row>
    <row r="224" spans="1:10" x14ac:dyDescent="0.25">
      <c r="A224" s="1">
        <v>622306</v>
      </c>
      <c r="B224">
        <v>27327</v>
      </c>
      <c r="C224">
        <v>423</v>
      </c>
      <c r="D224">
        <v>1544.51</v>
      </c>
      <c r="E224">
        <v>2183</v>
      </c>
      <c r="F224">
        <v>4047</v>
      </c>
      <c r="G224">
        <v>6387</v>
      </c>
      <c r="H224">
        <v>9415</v>
      </c>
      <c r="I224" s="1">
        <f t="shared" si="7"/>
        <v>149599566</v>
      </c>
      <c r="J224" s="2">
        <f t="shared" si="6"/>
        <v>5.3428416428571428E-2</v>
      </c>
    </row>
    <row r="225" spans="1:10" x14ac:dyDescent="0.25">
      <c r="A225" s="1">
        <v>622139</v>
      </c>
      <c r="B225">
        <v>20463</v>
      </c>
      <c r="C225">
        <v>451</v>
      </c>
      <c r="D225">
        <v>1539.73</v>
      </c>
      <c r="E225">
        <v>2191</v>
      </c>
      <c r="F225">
        <v>4127</v>
      </c>
      <c r="G225">
        <v>6543</v>
      </c>
      <c r="H225">
        <v>11271</v>
      </c>
      <c r="I225" s="1">
        <f t="shared" si="7"/>
        <v>150221705</v>
      </c>
      <c r="J225" s="2">
        <f t="shared" si="6"/>
        <v>5.365060892857143E-2</v>
      </c>
    </row>
    <row r="226" spans="1:10" x14ac:dyDescent="0.25">
      <c r="A226" s="1">
        <v>625254</v>
      </c>
      <c r="B226">
        <v>16399</v>
      </c>
      <c r="C226">
        <v>393</v>
      </c>
      <c r="D226">
        <v>1531.12</v>
      </c>
      <c r="E226">
        <v>2159</v>
      </c>
      <c r="F226">
        <v>4111</v>
      </c>
      <c r="G226">
        <v>6519</v>
      </c>
      <c r="H226">
        <v>10079</v>
      </c>
      <c r="I226" s="1">
        <f t="shared" si="7"/>
        <v>150846959</v>
      </c>
      <c r="J226" s="2">
        <f t="shared" si="6"/>
        <v>5.3873913928571431E-2</v>
      </c>
    </row>
    <row r="227" spans="1:10" x14ac:dyDescent="0.25">
      <c r="A227" s="1">
        <v>616310</v>
      </c>
      <c r="B227">
        <v>25391</v>
      </c>
      <c r="C227">
        <v>429</v>
      </c>
      <c r="D227">
        <v>1547.26</v>
      </c>
      <c r="E227">
        <v>2229</v>
      </c>
      <c r="F227">
        <v>4255</v>
      </c>
      <c r="G227">
        <v>6379</v>
      </c>
      <c r="H227">
        <v>9975</v>
      </c>
      <c r="I227" s="1">
        <f t="shared" si="7"/>
        <v>151463269</v>
      </c>
      <c r="J227" s="2">
        <f t="shared" si="6"/>
        <v>5.409402464285714E-2</v>
      </c>
    </row>
    <row r="228" spans="1:10" x14ac:dyDescent="0.25">
      <c r="A228" s="1">
        <v>612741</v>
      </c>
      <c r="B228">
        <v>13399</v>
      </c>
      <c r="C228">
        <v>444</v>
      </c>
      <c r="D228">
        <v>1556.01</v>
      </c>
      <c r="E228">
        <v>2247</v>
      </c>
      <c r="F228">
        <v>4287</v>
      </c>
      <c r="G228">
        <v>6431</v>
      </c>
      <c r="H228">
        <v>9207</v>
      </c>
      <c r="I228" s="1">
        <f t="shared" si="7"/>
        <v>152076010</v>
      </c>
      <c r="J228" s="2">
        <f t="shared" si="6"/>
        <v>5.4312860714285711E-2</v>
      </c>
    </row>
    <row r="229" spans="1:10" x14ac:dyDescent="0.25">
      <c r="A229" s="1">
        <v>623107</v>
      </c>
      <c r="B229">
        <v>23119</v>
      </c>
      <c r="C229">
        <v>453</v>
      </c>
      <c r="D229">
        <v>1543.43</v>
      </c>
      <c r="E229">
        <v>2219</v>
      </c>
      <c r="F229">
        <v>4179</v>
      </c>
      <c r="G229">
        <v>6695</v>
      </c>
      <c r="H229">
        <v>11303</v>
      </c>
      <c r="I229" s="1">
        <f t="shared" si="7"/>
        <v>152699117</v>
      </c>
      <c r="J229" s="2">
        <f t="shared" si="6"/>
        <v>5.4535398928571427E-2</v>
      </c>
    </row>
    <row r="230" spans="1:10" x14ac:dyDescent="0.25">
      <c r="A230" s="1">
        <v>613905</v>
      </c>
      <c r="B230">
        <v>17503</v>
      </c>
      <c r="C230">
        <v>441</v>
      </c>
      <c r="D230">
        <v>1550.5</v>
      </c>
      <c r="E230">
        <v>2225</v>
      </c>
      <c r="F230">
        <v>4119</v>
      </c>
      <c r="G230">
        <v>6487</v>
      </c>
      <c r="H230">
        <v>10071</v>
      </c>
      <c r="I230" s="1">
        <f t="shared" si="7"/>
        <v>153313022</v>
      </c>
      <c r="J230" s="2">
        <f t="shared" si="6"/>
        <v>5.4754650714285716E-2</v>
      </c>
    </row>
    <row r="231" spans="1:10" x14ac:dyDescent="0.25">
      <c r="A231" s="1">
        <v>615078</v>
      </c>
      <c r="B231">
        <v>35199</v>
      </c>
      <c r="C231">
        <v>447</v>
      </c>
      <c r="D231">
        <v>1548.14</v>
      </c>
      <c r="E231">
        <v>2193</v>
      </c>
      <c r="F231">
        <v>4093</v>
      </c>
      <c r="G231">
        <v>6479</v>
      </c>
      <c r="H231">
        <v>11519</v>
      </c>
      <c r="I231" s="1">
        <f t="shared" si="7"/>
        <v>153928100</v>
      </c>
      <c r="J231" s="2">
        <f t="shared" si="6"/>
        <v>5.4974321428571428E-2</v>
      </c>
    </row>
    <row r="232" spans="1:10" x14ac:dyDescent="0.25">
      <c r="A232" s="1">
        <v>615755</v>
      </c>
      <c r="B232">
        <v>14711</v>
      </c>
      <c r="C232">
        <v>455</v>
      </c>
      <c r="D232">
        <v>1555.44</v>
      </c>
      <c r="E232">
        <v>2219</v>
      </c>
      <c r="F232">
        <v>4103</v>
      </c>
      <c r="G232">
        <v>6679</v>
      </c>
      <c r="H232">
        <v>9839</v>
      </c>
      <c r="I232" s="1">
        <f t="shared" si="7"/>
        <v>154543855</v>
      </c>
      <c r="J232" s="2">
        <f t="shared" si="6"/>
        <v>5.519423392857143E-2</v>
      </c>
    </row>
    <row r="233" spans="1:10" x14ac:dyDescent="0.25">
      <c r="A233" s="1">
        <v>613254</v>
      </c>
      <c r="B233">
        <v>22511</v>
      </c>
      <c r="C233">
        <v>434</v>
      </c>
      <c r="D233">
        <v>1549.75</v>
      </c>
      <c r="E233">
        <v>2217</v>
      </c>
      <c r="F233">
        <v>4315</v>
      </c>
      <c r="G233">
        <v>6443</v>
      </c>
      <c r="H233">
        <v>9671</v>
      </c>
      <c r="I233" s="1">
        <f t="shared" si="7"/>
        <v>155157109</v>
      </c>
      <c r="J233" s="2">
        <f t="shared" si="6"/>
        <v>5.5413253214285717E-2</v>
      </c>
    </row>
    <row r="234" spans="1:10" x14ac:dyDescent="0.25">
      <c r="A234" s="1">
        <v>608947</v>
      </c>
      <c r="B234">
        <v>19071</v>
      </c>
      <c r="C234">
        <v>420</v>
      </c>
      <c r="D234">
        <v>1543.92</v>
      </c>
      <c r="E234">
        <v>2247</v>
      </c>
      <c r="F234">
        <v>4387</v>
      </c>
      <c r="G234">
        <v>6551</v>
      </c>
      <c r="H234">
        <v>9879</v>
      </c>
      <c r="I234" s="1">
        <f t="shared" si="7"/>
        <v>155766056</v>
      </c>
      <c r="J234" s="2">
        <f t="shared" si="6"/>
        <v>5.5630734285714287E-2</v>
      </c>
    </row>
    <row r="235" spans="1:10" x14ac:dyDescent="0.25">
      <c r="A235" s="1">
        <v>614385</v>
      </c>
      <c r="B235">
        <v>23183</v>
      </c>
      <c r="C235">
        <v>437</v>
      </c>
      <c r="D235">
        <v>1541.42</v>
      </c>
      <c r="E235">
        <v>2205</v>
      </c>
      <c r="F235">
        <v>4175</v>
      </c>
      <c r="G235">
        <v>6519</v>
      </c>
      <c r="H235">
        <v>9623</v>
      </c>
      <c r="I235" s="1">
        <f t="shared" si="7"/>
        <v>156380441</v>
      </c>
      <c r="J235" s="2">
        <f t="shared" si="6"/>
        <v>5.5850157499999997E-2</v>
      </c>
    </row>
    <row r="236" spans="1:10" x14ac:dyDescent="0.25">
      <c r="A236" s="1">
        <v>607408</v>
      </c>
      <c r="B236">
        <v>16607</v>
      </c>
      <c r="C236">
        <v>429</v>
      </c>
      <c r="D236">
        <v>1554.01</v>
      </c>
      <c r="E236">
        <v>2231</v>
      </c>
      <c r="F236">
        <v>4199</v>
      </c>
      <c r="G236">
        <v>6651</v>
      </c>
      <c r="H236">
        <v>11383</v>
      </c>
      <c r="I236" s="1">
        <f t="shared" si="7"/>
        <v>156987849</v>
      </c>
      <c r="J236" s="2">
        <f t="shared" si="6"/>
        <v>5.6067088928571429E-2</v>
      </c>
    </row>
    <row r="237" spans="1:10" x14ac:dyDescent="0.25">
      <c r="A237" s="1">
        <v>614132</v>
      </c>
      <c r="B237">
        <v>15663</v>
      </c>
      <c r="C237">
        <v>436</v>
      </c>
      <c r="D237">
        <v>1533.95</v>
      </c>
      <c r="E237">
        <v>2199</v>
      </c>
      <c r="F237">
        <v>4263</v>
      </c>
      <c r="G237">
        <v>6615</v>
      </c>
      <c r="H237">
        <v>10287</v>
      </c>
      <c r="I237" s="1">
        <f t="shared" si="7"/>
        <v>157601981</v>
      </c>
      <c r="J237" s="2">
        <f t="shared" si="6"/>
        <v>5.6286421785714288E-2</v>
      </c>
    </row>
    <row r="238" spans="1:10" x14ac:dyDescent="0.25">
      <c r="A238" s="1">
        <v>618891</v>
      </c>
      <c r="B238">
        <v>14951</v>
      </c>
      <c r="C238">
        <v>452</v>
      </c>
      <c r="D238">
        <v>1535.99</v>
      </c>
      <c r="E238">
        <v>2175</v>
      </c>
      <c r="F238">
        <v>4001</v>
      </c>
      <c r="G238">
        <v>6603</v>
      </c>
      <c r="H238">
        <v>10247</v>
      </c>
      <c r="I238" s="1">
        <f t="shared" si="7"/>
        <v>158220872</v>
      </c>
      <c r="J238" s="2">
        <f t="shared" si="6"/>
        <v>5.6507454285714284E-2</v>
      </c>
    </row>
    <row r="239" spans="1:10" x14ac:dyDescent="0.25">
      <c r="A239" s="1">
        <v>606398</v>
      </c>
      <c r="B239">
        <v>13623</v>
      </c>
      <c r="C239">
        <v>451</v>
      </c>
      <c r="D239">
        <v>1534.01</v>
      </c>
      <c r="E239">
        <v>2203</v>
      </c>
      <c r="F239">
        <v>4041</v>
      </c>
      <c r="G239">
        <v>6455</v>
      </c>
      <c r="H239">
        <v>9183</v>
      </c>
      <c r="I239" s="1">
        <f t="shared" si="7"/>
        <v>158827270</v>
      </c>
      <c r="J239" s="2">
        <f t="shared" si="6"/>
        <v>5.6724024999999997E-2</v>
      </c>
    </row>
    <row r="240" spans="1:10" x14ac:dyDescent="0.25">
      <c r="A240" s="1">
        <v>612289</v>
      </c>
      <c r="B240">
        <v>15783</v>
      </c>
      <c r="C240">
        <v>426</v>
      </c>
      <c r="D240">
        <v>1546.78</v>
      </c>
      <c r="E240">
        <v>2223</v>
      </c>
      <c r="F240">
        <v>4311</v>
      </c>
      <c r="G240">
        <v>6427</v>
      </c>
      <c r="H240">
        <v>9703</v>
      </c>
      <c r="I240" s="1">
        <f t="shared" si="7"/>
        <v>159439559</v>
      </c>
      <c r="J240" s="2">
        <f t="shared" si="6"/>
        <v>5.6942699642857142E-2</v>
      </c>
    </row>
    <row r="241" spans="1:10" x14ac:dyDescent="0.25">
      <c r="A241" s="1">
        <v>612256</v>
      </c>
      <c r="B241">
        <v>21967</v>
      </c>
      <c r="C241">
        <v>432</v>
      </c>
      <c r="D241">
        <v>1534.73</v>
      </c>
      <c r="E241">
        <v>2187</v>
      </c>
      <c r="F241">
        <v>4139</v>
      </c>
      <c r="G241">
        <v>6715</v>
      </c>
      <c r="H241">
        <v>10559</v>
      </c>
      <c r="I241" s="1">
        <f t="shared" si="7"/>
        <v>160051815</v>
      </c>
      <c r="J241" s="2">
        <f t="shared" si="6"/>
        <v>5.71613625E-2</v>
      </c>
    </row>
    <row r="242" spans="1:10" x14ac:dyDescent="0.25">
      <c r="A242" s="1">
        <v>611685</v>
      </c>
      <c r="B242">
        <v>21327</v>
      </c>
      <c r="C242">
        <v>417</v>
      </c>
      <c r="D242">
        <v>1536.89</v>
      </c>
      <c r="E242">
        <v>2197</v>
      </c>
      <c r="F242">
        <v>4155</v>
      </c>
      <c r="G242">
        <v>6635</v>
      </c>
      <c r="H242">
        <v>11655</v>
      </c>
      <c r="I242" s="1">
        <f t="shared" si="7"/>
        <v>160663500</v>
      </c>
      <c r="J242" s="2">
        <f t="shared" si="6"/>
        <v>5.7379821428571426E-2</v>
      </c>
    </row>
    <row r="243" spans="1:10" x14ac:dyDescent="0.25">
      <c r="A243" s="1">
        <v>610609</v>
      </c>
      <c r="B243">
        <v>17087</v>
      </c>
      <c r="C243">
        <v>433</v>
      </c>
      <c r="D243">
        <v>1528.74</v>
      </c>
      <c r="E243">
        <v>2175</v>
      </c>
      <c r="F243">
        <v>4127</v>
      </c>
      <c r="G243">
        <v>6619</v>
      </c>
      <c r="H243">
        <v>10047</v>
      </c>
      <c r="I243" s="1">
        <f t="shared" si="7"/>
        <v>161274109</v>
      </c>
      <c r="J243" s="2">
        <f t="shared" si="6"/>
        <v>5.7597896071428574E-2</v>
      </c>
    </row>
    <row r="244" spans="1:10" x14ac:dyDescent="0.25">
      <c r="A244" s="1">
        <v>623739</v>
      </c>
      <c r="B244">
        <v>17247</v>
      </c>
      <c r="C244">
        <v>425</v>
      </c>
      <c r="D244">
        <v>1512.37</v>
      </c>
      <c r="E244">
        <v>2141</v>
      </c>
      <c r="F244">
        <v>4107</v>
      </c>
      <c r="G244">
        <v>6443</v>
      </c>
      <c r="H244">
        <v>10071</v>
      </c>
      <c r="I244" s="1">
        <f t="shared" si="7"/>
        <v>161897848</v>
      </c>
      <c r="J244" s="2">
        <f t="shared" si="6"/>
        <v>5.7820660000000003E-2</v>
      </c>
    </row>
    <row r="245" spans="1:10" x14ac:dyDescent="0.25">
      <c r="A245" s="1">
        <v>606835</v>
      </c>
      <c r="B245">
        <v>25439</v>
      </c>
      <c r="C245">
        <v>443</v>
      </c>
      <c r="D245">
        <v>1553.54</v>
      </c>
      <c r="E245">
        <v>2209</v>
      </c>
      <c r="F245">
        <v>4295</v>
      </c>
      <c r="G245">
        <v>6515</v>
      </c>
      <c r="H245">
        <v>11775</v>
      </c>
      <c r="I245" s="1">
        <f t="shared" si="7"/>
        <v>162504683</v>
      </c>
      <c r="J245" s="2">
        <f t="shared" si="6"/>
        <v>5.8037386785714289E-2</v>
      </c>
    </row>
    <row r="246" spans="1:10" x14ac:dyDescent="0.25">
      <c r="A246" s="1">
        <v>604838</v>
      </c>
      <c r="B246">
        <v>26639</v>
      </c>
      <c r="C246">
        <v>445</v>
      </c>
      <c r="D246">
        <v>1539.71</v>
      </c>
      <c r="E246">
        <v>2225</v>
      </c>
      <c r="F246">
        <v>4255</v>
      </c>
      <c r="G246">
        <v>6531</v>
      </c>
      <c r="H246">
        <v>11743</v>
      </c>
      <c r="I246" s="1">
        <f t="shared" si="7"/>
        <v>163109521</v>
      </c>
      <c r="J246" s="2">
        <f t="shared" si="6"/>
        <v>5.8253400357142854E-2</v>
      </c>
    </row>
    <row r="247" spans="1:10" x14ac:dyDescent="0.25">
      <c r="A247" s="1">
        <v>612098</v>
      </c>
      <c r="B247">
        <v>16815</v>
      </c>
      <c r="C247">
        <v>420</v>
      </c>
      <c r="D247">
        <v>1546.3</v>
      </c>
      <c r="E247">
        <v>2191</v>
      </c>
      <c r="F247">
        <v>4243</v>
      </c>
      <c r="G247">
        <v>6323</v>
      </c>
      <c r="H247">
        <v>10519</v>
      </c>
      <c r="I247" s="1">
        <f t="shared" si="7"/>
        <v>163721619</v>
      </c>
      <c r="J247" s="2">
        <f t="shared" si="6"/>
        <v>5.8472006785714285E-2</v>
      </c>
    </row>
    <row r="248" spans="1:10" x14ac:dyDescent="0.25">
      <c r="A248" s="1">
        <v>610487</v>
      </c>
      <c r="B248">
        <v>28383</v>
      </c>
      <c r="C248">
        <v>416</v>
      </c>
      <c r="D248">
        <v>1534.12</v>
      </c>
      <c r="E248">
        <v>2183</v>
      </c>
      <c r="F248">
        <v>4259</v>
      </c>
      <c r="G248">
        <v>6615</v>
      </c>
      <c r="H248">
        <v>12399</v>
      </c>
      <c r="I248" s="1">
        <f t="shared" si="7"/>
        <v>164332106</v>
      </c>
      <c r="J248" s="2">
        <f t="shared" si="6"/>
        <v>5.8690037857142857E-2</v>
      </c>
    </row>
    <row r="249" spans="1:10" x14ac:dyDescent="0.25">
      <c r="A249" s="1">
        <v>609536</v>
      </c>
      <c r="B249">
        <v>17023</v>
      </c>
      <c r="C249">
        <v>438</v>
      </c>
      <c r="D249">
        <v>1549.26</v>
      </c>
      <c r="E249">
        <v>2233</v>
      </c>
      <c r="F249">
        <v>4163</v>
      </c>
      <c r="G249">
        <v>6559</v>
      </c>
      <c r="H249">
        <v>10215</v>
      </c>
      <c r="I249" s="1">
        <f t="shared" si="7"/>
        <v>164941642</v>
      </c>
      <c r="J249" s="2">
        <f t="shared" si="6"/>
        <v>5.8907729285714285E-2</v>
      </c>
    </row>
    <row r="250" spans="1:10" x14ac:dyDescent="0.25">
      <c r="A250" s="1">
        <v>614983</v>
      </c>
      <c r="B250">
        <v>17839</v>
      </c>
      <c r="C250">
        <v>423</v>
      </c>
      <c r="D250">
        <v>1523.8</v>
      </c>
      <c r="E250">
        <v>2153</v>
      </c>
      <c r="F250">
        <v>4037</v>
      </c>
      <c r="G250">
        <v>6327</v>
      </c>
      <c r="H250">
        <v>10055</v>
      </c>
      <c r="I250" s="1">
        <f t="shared" si="7"/>
        <v>165556625</v>
      </c>
      <c r="J250" s="2">
        <f t="shared" si="6"/>
        <v>5.9127366071428572E-2</v>
      </c>
    </row>
    <row r="251" spans="1:10" x14ac:dyDescent="0.25">
      <c r="A251" s="1">
        <v>614038</v>
      </c>
      <c r="B251">
        <v>17919</v>
      </c>
      <c r="C251">
        <v>410</v>
      </c>
      <c r="D251">
        <v>1544.76</v>
      </c>
      <c r="E251">
        <v>2207</v>
      </c>
      <c r="F251">
        <v>4311</v>
      </c>
      <c r="G251">
        <v>6691</v>
      </c>
      <c r="H251">
        <v>11199</v>
      </c>
      <c r="I251" s="1">
        <f t="shared" si="7"/>
        <v>166170663</v>
      </c>
      <c r="J251" s="2">
        <f t="shared" si="6"/>
        <v>5.9346665357142857E-2</v>
      </c>
    </row>
    <row r="252" spans="1:10" x14ac:dyDescent="0.25">
      <c r="A252" s="1">
        <v>610259</v>
      </c>
      <c r="B252">
        <v>15583</v>
      </c>
      <c r="C252">
        <v>421</v>
      </c>
      <c r="D252">
        <v>1533.55</v>
      </c>
      <c r="E252">
        <v>2171</v>
      </c>
      <c r="F252">
        <v>4065</v>
      </c>
      <c r="G252">
        <v>6507</v>
      </c>
      <c r="H252">
        <v>10719</v>
      </c>
      <c r="I252" s="1">
        <f t="shared" si="7"/>
        <v>166780922</v>
      </c>
      <c r="J252" s="2">
        <f t="shared" si="6"/>
        <v>5.9564615000000001E-2</v>
      </c>
    </row>
    <row r="253" spans="1:10" x14ac:dyDescent="0.25">
      <c r="A253" s="1">
        <v>612298</v>
      </c>
      <c r="B253">
        <v>15351</v>
      </c>
      <c r="C253">
        <v>404</v>
      </c>
      <c r="D253">
        <v>1530.96</v>
      </c>
      <c r="E253">
        <v>2183</v>
      </c>
      <c r="F253">
        <v>4123</v>
      </c>
      <c r="G253">
        <v>6555</v>
      </c>
      <c r="H253">
        <v>11047</v>
      </c>
      <c r="I253" s="1">
        <f t="shared" si="7"/>
        <v>167393220</v>
      </c>
      <c r="J253" s="2">
        <f t="shared" si="6"/>
        <v>5.9783292857142858E-2</v>
      </c>
    </row>
    <row r="254" spans="1:10" x14ac:dyDescent="0.25">
      <c r="A254" s="1">
        <v>610630</v>
      </c>
      <c r="B254">
        <v>19503</v>
      </c>
      <c r="C254">
        <v>431</v>
      </c>
      <c r="D254">
        <v>1546.73</v>
      </c>
      <c r="E254">
        <v>2213</v>
      </c>
      <c r="F254">
        <v>4271</v>
      </c>
      <c r="G254">
        <v>6623</v>
      </c>
      <c r="H254">
        <v>11087</v>
      </c>
      <c r="I254" s="1">
        <f t="shared" si="7"/>
        <v>168003850</v>
      </c>
      <c r="J254" s="2">
        <f t="shared" si="6"/>
        <v>6.0001375000000003E-2</v>
      </c>
    </row>
    <row r="255" spans="1:10" x14ac:dyDescent="0.25">
      <c r="A255" s="1">
        <v>624379</v>
      </c>
      <c r="B255">
        <v>16479</v>
      </c>
      <c r="C255">
        <v>438</v>
      </c>
      <c r="D255">
        <v>1498.48</v>
      </c>
      <c r="E255">
        <v>2113</v>
      </c>
      <c r="F255">
        <v>3943</v>
      </c>
      <c r="G255">
        <v>6487</v>
      </c>
      <c r="H255">
        <v>9455</v>
      </c>
      <c r="I255" s="1">
        <f t="shared" si="7"/>
        <v>168628229</v>
      </c>
      <c r="J255" s="2">
        <f t="shared" si="6"/>
        <v>6.0224367500000001E-2</v>
      </c>
    </row>
    <row r="256" spans="1:10" x14ac:dyDescent="0.25">
      <c r="A256" s="1">
        <v>600381</v>
      </c>
      <c r="B256">
        <v>22703</v>
      </c>
      <c r="C256">
        <v>453</v>
      </c>
      <c r="D256">
        <v>1571.02</v>
      </c>
      <c r="E256">
        <v>2245</v>
      </c>
      <c r="F256">
        <v>4387</v>
      </c>
      <c r="G256">
        <v>6903</v>
      </c>
      <c r="H256">
        <v>12647</v>
      </c>
      <c r="I256" s="1">
        <f t="shared" si="7"/>
        <v>169228610</v>
      </c>
      <c r="J256" s="2">
        <f t="shared" si="6"/>
        <v>6.0438789285714285E-2</v>
      </c>
    </row>
    <row r="257" spans="1:10" x14ac:dyDescent="0.25">
      <c r="A257" s="1">
        <v>606084</v>
      </c>
      <c r="B257">
        <v>19663</v>
      </c>
      <c r="C257">
        <v>436</v>
      </c>
      <c r="D257">
        <v>1537.07</v>
      </c>
      <c r="E257">
        <v>2191</v>
      </c>
      <c r="F257">
        <v>4307</v>
      </c>
      <c r="G257">
        <v>7023</v>
      </c>
      <c r="H257">
        <v>11551</v>
      </c>
      <c r="I257" s="1">
        <f t="shared" si="7"/>
        <v>169834694</v>
      </c>
      <c r="J257" s="2">
        <f t="shared" si="6"/>
        <v>6.0655247857142859E-2</v>
      </c>
    </row>
    <row r="258" spans="1:10" x14ac:dyDescent="0.25">
      <c r="A258" s="1">
        <v>614659</v>
      </c>
      <c r="B258">
        <v>20671</v>
      </c>
      <c r="C258">
        <v>399</v>
      </c>
      <c r="D258">
        <v>1546.44</v>
      </c>
      <c r="E258">
        <v>2195</v>
      </c>
      <c r="F258">
        <v>4343</v>
      </c>
      <c r="G258">
        <v>6619</v>
      </c>
      <c r="H258">
        <v>10071</v>
      </c>
      <c r="I258" s="1">
        <f t="shared" si="7"/>
        <v>170449353</v>
      </c>
      <c r="J258" s="2">
        <f t="shared" si="6"/>
        <v>6.0874768928571431E-2</v>
      </c>
    </row>
    <row r="259" spans="1:10" x14ac:dyDescent="0.25">
      <c r="A259" s="1">
        <v>613458</v>
      </c>
      <c r="B259">
        <v>17407</v>
      </c>
      <c r="C259">
        <v>440</v>
      </c>
      <c r="D259">
        <v>1525.91</v>
      </c>
      <c r="E259">
        <v>2161</v>
      </c>
      <c r="F259">
        <v>4099</v>
      </c>
      <c r="G259">
        <v>6683</v>
      </c>
      <c r="H259">
        <v>10695</v>
      </c>
      <c r="I259" s="1">
        <f t="shared" si="7"/>
        <v>171062811</v>
      </c>
      <c r="J259" s="2">
        <f t="shared" si="6"/>
        <v>6.1093861071428571E-2</v>
      </c>
    </row>
    <row r="260" spans="1:10" x14ac:dyDescent="0.25">
      <c r="A260" s="1">
        <v>605655</v>
      </c>
      <c r="B260">
        <v>20495</v>
      </c>
      <c r="C260">
        <v>415</v>
      </c>
      <c r="D260">
        <v>1530.07</v>
      </c>
      <c r="E260">
        <v>2185</v>
      </c>
      <c r="F260">
        <v>4239</v>
      </c>
      <c r="G260">
        <v>6691</v>
      </c>
      <c r="H260">
        <v>12623</v>
      </c>
      <c r="I260" s="1">
        <f t="shared" si="7"/>
        <v>171668466</v>
      </c>
      <c r="J260" s="2">
        <f t="shared" ref="J260:J323" si="8">I260/$J$1</f>
        <v>6.1310166428571428E-2</v>
      </c>
    </row>
    <row r="261" spans="1:10" x14ac:dyDescent="0.25">
      <c r="A261" s="1">
        <v>613289</v>
      </c>
      <c r="B261">
        <v>40159</v>
      </c>
      <c r="C261">
        <v>418</v>
      </c>
      <c r="D261">
        <v>1533.99</v>
      </c>
      <c r="E261">
        <v>2175</v>
      </c>
      <c r="F261">
        <v>4171</v>
      </c>
      <c r="G261">
        <v>6579</v>
      </c>
      <c r="H261">
        <v>9767</v>
      </c>
      <c r="I261" s="1">
        <f t="shared" ref="I261:I324" si="9">I260+A261</f>
        <v>172281755</v>
      </c>
      <c r="J261" s="2">
        <f t="shared" si="8"/>
        <v>6.1529198214285714E-2</v>
      </c>
    </row>
    <row r="262" spans="1:10" x14ac:dyDescent="0.25">
      <c r="A262" s="1">
        <v>611398</v>
      </c>
      <c r="B262">
        <v>16079</v>
      </c>
      <c r="C262">
        <v>449</v>
      </c>
      <c r="D262">
        <v>1534.99</v>
      </c>
      <c r="E262">
        <v>2181</v>
      </c>
      <c r="F262">
        <v>4303</v>
      </c>
      <c r="G262">
        <v>6603</v>
      </c>
      <c r="H262">
        <v>10047</v>
      </c>
      <c r="I262" s="1">
        <f t="shared" si="9"/>
        <v>172893153</v>
      </c>
      <c r="J262" s="2">
        <f t="shared" si="8"/>
        <v>6.1747554642857146E-2</v>
      </c>
    </row>
    <row r="263" spans="1:10" x14ac:dyDescent="0.25">
      <c r="A263" s="1">
        <v>603909</v>
      </c>
      <c r="B263">
        <v>15975</v>
      </c>
      <c r="C263">
        <v>453</v>
      </c>
      <c r="D263">
        <v>1537.26</v>
      </c>
      <c r="E263">
        <v>2193</v>
      </c>
      <c r="F263">
        <v>4183</v>
      </c>
      <c r="G263">
        <v>6299</v>
      </c>
      <c r="H263">
        <v>8447</v>
      </c>
      <c r="I263" s="1">
        <f t="shared" si="9"/>
        <v>173497062</v>
      </c>
      <c r="J263" s="2">
        <f t="shared" si="8"/>
        <v>6.1963236428571426E-2</v>
      </c>
    </row>
    <row r="264" spans="1:10" x14ac:dyDescent="0.25">
      <c r="A264" s="1">
        <v>615807</v>
      </c>
      <c r="B264">
        <v>17967</v>
      </c>
      <c r="C264">
        <v>435</v>
      </c>
      <c r="D264">
        <v>1527.75</v>
      </c>
      <c r="E264">
        <v>2163</v>
      </c>
      <c r="F264">
        <v>4151</v>
      </c>
      <c r="G264">
        <v>6519</v>
      </c>
      <c r="H264">
        <v>9695</v>
      </c>
      <c r="I264" s="1">
        <f t="shared" si="9"/>
        <v>174112869</v>
      </c>
      <c r="J264" s="2">
        <f t="shared" si="8"/>
        <v>6.2183167499999997E-2</v>
      </c>
    </row>
    <row r="265" spans="1:10" x14ac:dyDescent="0.25">
      <c r="A265" s="1">
        <v>606081</v>
      </c>
      <c r="B265">
        <v>18815</v>
      </c>
      <c r="C265">
        <v>453</v>
      </c>
      <c r="D265">
        <v>1558.27</v>
      </c>
      <c r="E265">
        <v>2207</v>
      </c>
      <c r="F265">
        <v>4139</v>
      </c>
      <c r="G265">
        <v>6583</v>
      </c>
      <c r="H265">
        <v>10631</v>
      </c>
      <c r="I265" s="1">
        <f t="shared" si="9"/>
        <v>174718950</v>
      </c>
      <c r="J265" s="2">
        <f t="shared" si="8"/>
        <v>6.2399625E-2</v>
      </c>
    </row>
    <row r="266" spans="1:10" x14ac:dyDescent="0.25">
      <c r="A266" s="1">
        <v>613033</v>
      </c>
      <c r="B266">
        <v>16911</v>
      </c>
      <c r="C266">
        <v>392</v>
      </c>
      <c r="D266">
        <v>1519.98</v>
      </c>
      <c r="E266">
        <v>2137</v>
      </c>
      <c r="F266">
        <v>3939</v>
      </c>
      <c r="G266">
        <v>6259</v>
      </c>
      <c r="H266">
        <v>9007</v>
      </c>
      <c r="I266" s="1">
        <f t="shared" si="9"/>
        <v>175331983</v>
      </c>
      <c r="J266" s="2">
        <f t="shared" si="8"/>
        <v>6.2618565357142858E-2</v>
      </c>
    </row>
    <row r="267" spans="1:10" x14ac:dyDescent="0.25">
      <c r="A267" s="1">
        <v>602374</v>
      </c>
      <c r="B267">
        <v>19295</v>
      </c>
      <c r="C267">
        <v>455</v>
      </c>
      <c r="D267">
        <v>1559.51</v>
      </c>
      <c r="E267">
        <v>2225</v>
      </c>
      <c r="F267">
        <v>4247</v>
      </c>
      <c r="G267">
        <v>6675</v>
      </c>
      <c r="H267">
        <v>11551</v>
      </c>
      <c r="I267" s="1">
        <f t="shared" si="9"/>
        <v>175934357</v>
      </c>
      <c r="J267" s="2">
        <f t="shared" si="8"/>
        <v>6.2833698928571435E-2</v>
      </c>
    </row>
    <row r="268" spans="1:10" x14ac:dyDescent="0.25">
      <c r="A268" s="1">
        <v>615174</v>
      </c>
      <c r="B268">
        <v>17151</v>
      </c>
      <c r="C268">
        <v>439</v>
      </c>
      <c r="D268">
        <v>1524.16</v>
      </c>
      <c r="E268">
        <v>2149</v>
      </c>
      <c r="F268">
        <v>4163</v>
      </c>
      <c r="G268">
        <v>6631</v>
      </c>
      <c r="H268">
        <v>10967</v>
      </c>
      <c r="I268" s="1">
        <f t="shared" si="9"/>
        <v>176549531</v>
      </c>
      <c r="J268" s="2">
        <f t="shared" si="8"/>
        <v>6.3053403928571422E-2</v>
      </c>
    </row>
    <row r="269" spans="1:10" x14ac:dyDescent="0.25">
      <c r="A269" s="1">
        <v>610391</v>
      </c>
      <c r="B269">
        <v>15871</v>
      </c>
      <c r="C269">
        <v>449</v>
      </c>
      <c r="D269">
        <v>1542.72</v>
      </c>
      <c r="E269">
        <v>2179</v>
      </c>
      <c r="F269">
        <v>4119</v>
      </c>
      <c r="G269">
        <v>6607</v>
      </c>
      <c r="H269">
        <v>9391</v>
      </c>
      <c r="I269" s="1">
        <f t="shared" si="9"/>
        <v>177159922</v>
      </c>
      <c r="J269" s="2">
        <f t="shared" si="8"/>
        <v>6.3271400714285719E-2</v>
      </c>
    </row>
    <row r="270" spans="1:10" x14ac:dyDescent="0.25">
      <c r="A270" s="1">
        <v>617225</v>
      </c>
      <c r="B270">
        <v>20111</v>
      </c>
      <c r="C270">
        <v>439</v>
      </c>
      <c r="D270">
        <v>1519.37</v>
      </c>
      <c r="E270">
        <v>2125</v>
      </c>
      <c r="F270">
        <v>4071</v>
      </c>
      <c r="G270">
        <v>6751</v>
      </c>
      <c r="H270">
        <v>11079</v>
      </c>
      <c r="I270" s="1">
        <f t="shared" si="9"/>
        <v>177777147</v>
      </c>
      <c r="J270" s="2">
        <f t="shared" si="8"/>
        <v>6.3491838214285709E-2</v>
      </c>
    </row>
    <row r="271" spans="1:10" x14ac:dyDescent="0.25">
      <c r="A271" s="1">
        <v>617153</v>
      </c>
      <c r="B271">
        <v>34111</v>
      </c>
      <c r="C271">
        <v>424</v>
      </c>
      <c r="D271">
        <v>1530.12</v>
      </c>
      <c r="E271">
        <v>2149</v>
      </c>
      <c r="F271">
        <v>4053</v>
      </c>
      <c r="G271">
        <v>6419</v>
      </c>
      <c r="H271">
        <v>8767</v>
      </c>
      <c r="I271" s="1">
        <f t="shared" si="9"/>
        <v>178394300</v>
      </c>
      <c r="J271" s="2">
        <f t="shared" si="8"/>
        <v>6.3712249999999998E-2</v>
      </c>
    </row>
    <row r="272" spans="1:10" x14ac:dyDescent="0.25">
      <c r="A272" s="1">
        <v>608126</v>
      </c>
      <c r="B272">
        <v>17951</v>
      </c>
      <c r="C272">
        <v>450</v>
      </c>
      <c r="D272">
        <v>1553.15</v>
      </c>
      <c r="E272">
        <v>2201</v>
      </c>
      <c r="F272">
        <v>4115</v>
      </c>
      <c r="G272">
        <v>6415</v>
      </c>
      <c r="H272">
        <v>9831</v>
      </c>
      <c r="I272" s="1">
        <f t="shared" si="9"/>
        <v>179002426</v>
      </c>
      <c r="J272" s="2">
        <f t="shared" si="8"/>
        <v>6.3929437857142862E-2</v>
      </c>
    </row>
    <row r="273" spans="1:10" x14ac:dyDescent="0.25">
      <c r="A273" s="1">
        <v>612087</v>
      </c>
      <c r="B273">
        <v>16655</v>
      </c>
      <c r="C273">
        <v>451</v>
      </c>
      <c r="D273">
        <v>1527.78</v>
      </c>
      <c r="E273">
        <v>2175</v>
      </c>
      <c r="F273">
        <v>4119</v>
      </c>
      <c r="G273">
        <v>6531</v>
      </c>
      <c r="H273">
        <v>10127</v>
      </c>
      <c r="I273" s="1">
        <f t="shared" si="9"/>
        <v>179614513</v>
      </c>
      <c r="J273" s="2">
        <f t="shared" si="8"/>
        <v>6.414804035714286E-2</v>
      </c>
    </row>
    <row r="274" spans="1:10" x14ac:dyDescent="0.25">
      <c r="A274" s="1">
        <v>611276</v>
      </c>
      <c r="B274">
        <v>32351</v>
      </c>
      <c r="C274">
        <v>387</v>
      </c>
      <c r="D274">
        <v>1549.09</v>
      </c>
      <c r="E274">
        <v>2193</v>
      </c>
      <c r="F274">
        <v>4059</v>
      </c>
      <c r="G274">
        <v>6491</v>
      </c>
      <c r="H274">
        <v>10239</v>
      </c>
      <c r="I274" s="1">
        <f t="shared" si="9"/>
        <v>180225789</v>
      </c>
      <c r="J274" s="2">
        <f t="shared" si="8"/>
        <v>6.4366353214285715E-2</v>
      </c>
    </row>
    <row r="275" spans="1:10" x14ac:dyDescent="0.25">
      <c r="A275" s="1">
        <v>612613</v>
      </c>
      <c r="B275">
        <v>23055</v>
      </c>
      <c r="C275">
        <v>418</v>
      </c>
      <c r="D275">
        <v>1514.5</v>
      </c>
      <c r="E275">
        <v>2137</v>
      </c>
      <c r="F275">
        <v>4083</v>
      </c>
      <c r="G275">
        <v>6559</v>
      </c>
      <c r="H275">
        <v>10879</v>
      </c>
      <c r="I275" s="1">
        <f t="shared" si="9"/>
        <v>180838402</v>
      </c>
      <c r="J275" s="2">
        <f t="shared" si="8"/>
        <v>6.4585143571428569E-2</v>
      </c>
    </row>
    <row r="276" spans="1:10" x14ac:dyDescent="0.25">
      <c r="A276" s="1">
        <v>600002</v>
      </c>
      <c r="B276">
        <v>17551</v>
      </c>
      <c r="C276">
        <v>401</v>
      </c>
      <c r="D276">
        <v>1572.81</v>
      </c>
      <c r="E276">
        <v>2287</v>
      </c>
      <c r="F276">
        <v>4427</v>
      </c>
      <c r="G276">
        <v>6743</v>
      </c>
      <c r="H276">
        <v>10919</v>
      </c>
      <c r="I276" s="1">
        <f t="shared" si="9"/>
        <v>181438404</v>
      </c>
      <c r="J276" s="2">
        <f t="shared" si="8"/>
        <v>6.4799430000000005E-2</v>
      </c>
    </row>
    <row r="277" spans="1:10" x14ac:dyDescent="0.25">
      <c r="A277" s="1">
        <v>613622</v>
      </c>
      <c r="B277">
        <v>16911</v>
      </c>
      <c r="C277">
        <v>436</v>
      </c>
      <c r="D277">
        <v>1518.61</v>
      </c>
      <c r="E277">
        <v>2147</v>
      </c>
      <c r="F277">
        <v>3995</v>
      </c>
      <c r="G277">
        <v>6691</v>
      </c>
      <c r="H277">
        <v>9871</v>
      </c>
      <c r="I277" s="1">
        <f t="shared" si="9"/>
        <v>182052026</v>
      </c>
      <c r="J277" s="2">
        <f t="shared" si="8"/>
        <v>6.501858071428572E-2</v>
      </c>
    </row>
    <row r="278" spans="1:10" x14ac:dyDescent="0.25">
      <c r="A278" s="1">
        <v>608943</v>
      </c>
      <c r="B278">
        <v>17855</v>
      </c>
      <c r="C278">
        <v>448</v>
      </c>
      <c r="D278">
        <v>1533.34</v>
      </c>
      <c r="E278">
        <v>2175</v>
      </c>
      <c r="F278">
        <v>4123</v>
      </c>
      <c r="G278">
        <v>6503</v>
      </c>
      <c r="H278">
        <v>9807</v>
      </c>
      <c r="I278" s="1">
        <f t="shared" si="9"/>
        <v>182660969</v>
      </c>
      <c r="J278" s="2">
        <f t="shared" si="8"/>
        <v>6.5236060357142855E-2</v>
      </c>
    </row>
    <row r="279" spans="1:10" x14ac:dyDescent="0.25">
      <c r="A279" s="1">
        <v>610014</v>
      </c>
      <c r="B279">
        <v>13367</v>
      </c>
      <c r="C279">
        <v>420</v>
      </c>
      <c r="D279">
        <v>1525.74</v>
      </c>
      <c r="E279">
        <v>2169</v>
      </c>
      <c r="F279">
        <v>4053</v>
      </c>
      <c r="G279">
        <v>6611</v>
      </c>
      <c r="H279">
        <v>9983</v>
      </c>
      <c r="I279" s="1">
        <f t="shared" si="9"/>
        <v>183270983</v>
      </c>
      <c r="J279" s="2">
        <f t="shared" si="8"/>
        <v>6.5453922499999997E-2</v>
      </c>
    </row>
    <row r="280" spans="1:10" x14ac:dyDescent="0.25">
      <c r="A280" s="1">
        <v>606967</v>
      </c>
      <c r="B280">
        <v>23775</v>
      </c>
      <c r="C280">
        <v>431</v>
      </c>
      <c r="D280">
        <v>1548.69</v>
      </c>
      <c r="E280">
        <v>2227</v>
      </c>
      <c r="F280">
        <v>4187</v>
      </c>
      <c r="G280">
        <v>6399</v>
      </c>
      <c r="H280">
        <v>9039</v>
      </c>
      <c r="I280" s="1">
        <f t="shared" si="9"/>
        <v>183877950</v>
      </c>
      <c r="J280" s="2">
        <f t="shared" si="8"/>
        <v>6.5670696428571429E-2</v>
      </c>
    </row>
    <row r="281" spans="1:10" x14ac:dyDescent="0.25">
      <c r="A281" s="1">
        <v>601905</v>
      </c>
      <c r="B281">
        <v>20479</v>
      </c>
      <c r="C281">
        <v>452</v>
      </c>
      <c r="D281">
        <v>1545.25</v>
      </c>
      <c r="E281">
        <v>2207</v>
      </c>
      <c r="F281">
        <v>4147</v>
      </c>
      <c r="G281">
        <v>6599</v>
      </c>
      <c r="H281">
        <v>9479</v>
      </c>
      <c r="I281" s="1">
        <f t="shared" si="9"/>
        <v>184479855</v>
      </c>
      <c r="J281" s="2">
        <f t="shared" si="8"/>
        <v>6.5885662499999997E-2</v>
      </c>
    </row>
    <row r="282" spans="1:10" x14ac:dyDescent="0.25">
      <c r="A282" s="1">
        <v>618929</v>
      </c>
      <c r="B282">
        <v>16015</v>
      </c>
      <c r="C282">
        <v>444</v>
      </c>
      <c r="D282">
        <v>1509.76</v>
      </c>
      <c r="E282">
        <v>2121</v>
      </c>
      <c r="F282">
        <v>4071</v>
      </c>
      <c r="G282">
        <v>6499</v>
      </c>
      <c r="H282">
        <v>9535</v>
      </c>
      <c r="I282" s="1">
        <f t="shared" si="9"/>
        <v>185098784</v>
      </c>
      <c r="J282" s="2">
        <f t="shared" si="8"/>
        <v>6.6106708571428571E-2</v>
      </c>
    </row>
    <row r="283" spans="1:10" x14ac:dyDescent="0.25">
      <c r="A283" s="1">
        <v>606231</v>
      </c>
      <c r="B283">
        <v>26367</v>
      </c>
      <c r="C283">
        <v>420</v>
      </c>
      <c r="D283">
        <v>1549.8</v>
      </c>
      <c r="E283">
        <v>2195</v>
      </c>
      <c r="F283">
        <v>4111</v>
      </c>
      <c r="G283">
        <v>6627</v>
      </c>
      <c r="H283">
        <v>12583</v>
      </c>
      <c r="I283" s="1">
        <f t="shared" si="9"/>
        <v>185705015</v>
      </c>
      <c r="J283" s="2">
        <f t="shared" si="8"/>
        <v>6.6323219642857145E-2</v>
      </c>
    </row>
    <row r="284" spans="1:10" x14ac:dyDescent="0.25">
      <c r="A284" s="1">
        <v>604807</v>
      </c>
      <c r="B284">
        <v>16111</v>
      </c>
      <c r="C284">
        <v>424</v>
      </c>
      <c r="D284">
        <v>1510.96</v>
      </c>
      <c r="E284">
        <v>2157</v>
      </c>
      <c r="F284">
        <v>4081</v>
      </c>
      <c r="G284">
        <v>6539</v>
      </c>
      <c r="H284">
        <v>10479</v>
      </c>
      <c r="I284" s="1">
        <f t="shared" si="9"/>
        <v>186309822</v>
      </c>
      <c r="J284" s="2">
        <f t="shared" si="8"/>
        <v>6.6539222142857138E-2</v>
      </c>
    </row>
    <row r="285" spans="1:10" x14ac:dyDescent="0.25">
      <c r="A285" s="1">
        <v>603470</v>
      </c>
      <c r="B285">
        <v>14919</v>
      </c>
      <c r="C285">
        <v>441</v>
      </c>
      <c r="D285">
        <v>1566.37</v>
      </c>
      <c r="E285">
        <v>2221</v>
      </c>
      <c r="F285">
        <v>4199</v>
      </c>
      <c r="G285">
        <v>6539</v>
      </c>
      <c r="H285">
        <v>10471</v>
      </c>
      <c r="I285" s="1">
        <f t="shared" si="9"/>
        <v>186913292</v>
      </c>
      <c r="J285" s="2">
        <f t="shared" si="8"/>
        <v>6.6754747142857146E-2</v>
      </c>
    </row>
    <row r="286" spans="1:10" x14ac:dyDescent="0.25">
      <c r="A286" s="1">
        <v>610838</v>
      </c>
      <c r="B286">
        <v>23599</v>
      </c>
      <c r="C286">
        <v>436</v>
      </c>
      <c r="D286">
        <v>1502.02</v>
      </c>
      <c r="E286">
        <v>2131</v>
      </c>
      <c r="F286">
        <v>3971</v>
      </c>
      <c r="G286">
        <v>6403</v>
      </c>
      <c r="H286">
        <v>10279</v>
      </c>
      <c r="I286" s="1">
        <f t="shared" si="9"/>
        <v>187524130</v>
      </c>
      <c r="J286" s="2">
        <f t="shared" si="8"/>
        <v>6.6972903571428571E-2</v>
      </c>
    </row>
    <row r="287" spans="1:10" x14ac:dyDescent="0.25">
      <c r="A287" s="1">
        <v>607980</v>
      </c>
      <c r="B287">
        <v>13895</v>
      </c>
      <c r="C287">
        <v>452</v>
      </c>
      <c r="D287">
        <v>1547.99</v>
      </c>
      <c r="E287">
        <v>2203</v>
      </c>
      <c r="F287">
        <v>4187</v>
      </c>
      <c r="G287">
        <v>6579</v>
      </c>
      <c r="H287">
        <v>9967</v>
      </c>
      <c r="I287" s="1">
        <f t="shared" si="9"/>
        <v>188132110</v>
      </c>
      <c r="J287" s="2">
        <f t="shared" si="8"/>
        <v>6.7190039285714293E-2</v>
      </c>
    </row>
    <row r="288" spans="1:10" x14ac:dyDescent="0.25">
      <c r="A288" s="1">
        <v>609631</v>
      </c>
      <c r="B288">
        <v>14767</v>
      </c>
      <c r="C288">
        <v>414</v>
      </c>
      <c r="D288">
        <v>1519.23</v>
      </c>
      <c r="E288">
        <v>2165</v>
      </c>
      <c r="F288">
        <v>4047</v>
      </c>
      <c r="G288">
        <v>6343</v>
      </c>
      <c r="H288">
        <v>10495</v>
      </c>
      <c r="I288" s="1">
        <f t="shared" si="9"/>
        <v>188741741</v>
      </c>
      <c r="J288" s="2">
        <f t="shared" si="8"/>
        <v>6.7407764642857138E-2</v>
      </c>
    </row>
    <row r="289" spans="1:10" x14ac:dyDescent="0.25">
      <c r="A289" s="1">
        <v>604862</v>
      </c>
      <c r="B289">
        <v>17855</v>
      </c>
      <c r="C289">
        <v>445</v>
      </c>
      <c r="D289">
        <v>1561.92</v>
      </c>
      <c r="E289">
        <v>2233</v>
      </c>
      <c r="F289">
        <v>4339</v>
      </c>
      <c r="G289">
        <v>6543</v>
      </c>
      <c r="H289">
        <v>10167</v>
      </c>
      <c r="I289" s="1">
        <f t="shared" si="9"/>
        <v>189346603</v>
      </c>
      <c r="J289" s="2">
        <f t="shared" si="8"/>
        <v>6.762378678571429E-2</v>
      </c>
    </row>
    <row r="290" spans="1:10" x14ac:dyDescent="0.25">
      <c r="A290" s="1">
        <v>597077</v>
      </c>
      <c r="B290">
        <v>26655</v>
      </c>
      <c r="C290">
        <v>416</v>
      </c>
      <c r="D290">
        <v>1548.87</v>
      </c>
      <c r="E290">
        <v>2209</v>
      </c>
      <c r="F290">
        <v>4207</v>
      </c>
      <c r="G290">
        <v>6443</v>
      </c>
      <c r="H290">
        <v>10527</v>
      </c>
      <c r="I290" s="1">
        <f t="shared" si="9"/>
        <v>189943680</v>
      </c>
      <c r="J290" s="2">
        <f t="shared" si="8"/>
        <v>6.7837028571428565E-2</v>
      </c>
    </row>
    <row r="291" spans="1:10" x14ac:dyDescent="0.25">
      <c r="A291" s="1">
        <v>617994</v>
      </c>
      <c r="B291">
        <v>20543</v>
      </c>
      <c r="C291">
        <v>439</v>
      </c>
      <c r="D291">
        <v>1510.78</v>
      </c>
      <c r="E291">
        <v>2133</v>
      </c>
      <c r="F291">
        <v>4037</v>
      </c>
      <c r="G291">
        <v>6407</v>
      </c>
      <c r="H291">
        <v>10447</v>
      </c>
      <c r="I291" s="1">
        <f t="shared" si="9"/>
        <v>190561674</v>
      </c>
      <c r="J291" s="2">
        <f t="shared" si="8"/>
        <v>6.8057740714285719E-2</v>
      </c>
    </row>
    <row r="292" spans="1:10" x14ac:dyDescent="0.25">
      <c r="A292" s="1">
        <v>601482</v>
      </c>
      <c r="B292">
        <v>36319</v>
      </c>
      <c r="C292">
        <v>441</v>
      </c>
      <c r="D292">
        <v>1559.72</v>
      </c>
      <c r="E292">
        <v>2227</v>
      </c>
      <c r="F292">
        <v>4219</v>
      </c>
      <c r="G292">
        <v>6755</v>
      </c>
      <c r="H292">
        <v>35135</v>
      </c>
      <c r="I292" s="1">
        <f t="shared" si="9"/>
        <v>191163156</v>
      </c>
      <c r="J292" s="3">
        <f t="shared" si="8"/>
        <v>6.8272555714285713E-2</v>
      </c>
    </row>
    <row r="293" spans="1:10" x14ac:dyDescent="0.25">
      <c r="A293" s="1">
        <v>617203</v>
      </c>
      <c r="B293">
        <v>16479</v>
      </c>
      <c r="C293">
        <v>418</v>
      </c>
      <c r="D293">
        <v>1493.42</v>
      </c>
      <c r="E293">
        <v>2117</v>
      </c>
      <c r="F293">
        <v>3793</v>
      </c>
      <c r="G293">
        <v>6343</v>
      </c>
      <c r="H293">
        <v>9863</v>
      </c>
      <c r="I293" s="1">
        <f t="shared" si="9"/>
        <v>191780359</v>
      </c>
      <c r="J293" s="3">
        <f t="shared" si="8"/>
        <v>6.8492985357142863E-2</v>
      </c>
    </row>
    <row r="294" spans="1:10" x14ac:dyDescent="0.25">
      <c r="A294" s="1">
        <v>616816</v>
      </c>
      <c r="B294">
        <v>13535</v>
      </c>
      <c r="C294">
        <v>427</v>
      </c>
      <c r="D294">
        <v>1524.64</v>
      </c>
      <c r="E294">
        <v>2145</v>
      </c>
      <c r="F294">
        <v>3721</v>
      </c>
      <c r="G294">
        <v>6119</v>
      </c>
      <c r="H294">
        <v>8679</v>
      </c>
      <c r="I294" s="1">
        <f t="shared" si="9"/>
        <v>192397175</v>
      </c>
      <c r="J294" s="3">
        <f t="shared" si="8"/>
        <v>6.8713276785714289E-2</v>
      </c>
    </row>
    <row r="295" spans="1:10" x14ac:dyDescent="0.25">
      <c r="A295" s="1">
        <v>620188</v>
      </c>
      <c r="B295">
        <v>14455</v>
      </c>
      <c r="C295">
        <v>417</v>
      </c>
      <c r="D295">
        <v>1475.7</v>
      </c>
      <c r="E295">
        <v>2089</v>
      </c>
      <c r="F295">
        <v>3479</v>
      </c>
      <c r="G295">
        <v>5783</v>
      </c>
      <c r="H295">
        <v>9023</v>
      </c>
      <c r="I295" s="1">
        <f t="shared" si="9"/>
        <v>193017363</v>
      </c>
      <c r="J295" s="3">
        <f t="shared" si="8"/>
        <v>6.8934772500000005E-2</v>
      </c>
    </row>
    <row r="296" spans="1:10" x14ac:dyDescent="0.25">
      <c r="A296" s="1">
        <v>610614</v>
      </c>
      <c r="B296">
        <v>15167</v>
      </c>
      <c r="C296">
        <v>460</v>
      </c>
      <c r="D296">
        <v>1529.04</v>
      </c>
      <c r="E296">
        <v>2169</v>
      </c>
      <c r="F296">
        <v>3725</v>
      </c>
      <c r="G296">
        <v>6143</v>
      </c>
      <c r="H296">
        <v>9647</v>
      </c>
      <c r="I296" s="1">
        <f t="shared" si="9"/>
        <v>193627977</v>
      </c>
      <c r="J296" s="3">
        <f t="shared" si="8"/>
        <v>6.9152848928571431E-2</v>
      </c>
    </row>
    <row r="297" spans="1:10" x14ac:dyDescent="0.25">
      <c r="A297" s="1">
        <v>619029</v>
      </c>
      <c r="B297">
        <v>16847</v>
      </c>
      <c r="C297">
        <v>438</v>
      </c>
      <c r="D297">
        <v>1508.35</v>
      </c>
      <c r="E297">
        <v>2117</v>
      </c>
      <c r="F297">
        <v>3683</v>
      </c>
      <c r="G297">
        <v>5791</v>
      </c>
      <c r="H297">
        <v>9439</v>
      </c>
      <c r="I297" s="1">
        <f t="shared" si="9"/>
        <v>194247006</v>
      </c>
      <c r="J297" s="3">
        <f t="shared" si="8"/>
        <v>6.9373930714285714E-2</v>
      </c>
    </row>
    <row r="298" spans="1:10" x14ac:dyDescent="0.25">
      <c r="A298" s="1">
        <v>607362</v>
      </c>
      <c r="B298">
        <v>13703</v>
      </c>
      <c r="C298">
        <v>461</v>
      </c>
      <c r="D298">
        <v>1534.65</v>
      </c>
      <c r="E298">
        <v>2169</v>
      </c>
      <c r="F298">
        <v>3739</v>
      </c>
      <c r="G298">
        <v>6239</v>
      </c>
      <c r="H298">
        <v>9295</v>
      </c>
      <c r="I298" s="1">
        <f t="shared" si="9"/>
        <v>194854368</v>
      </c>
      <c r="J298" s="3">
        <f t="shared" si="8"/>
        <v>6.9590845714285712E-2</v>
      </c>
    </row>
    <row r="299" spans="1:10" x14ac:dyDescent="0.25">
      <c r="A299" s="1">
        <v>599153</v>
      </c>
      <c r="B299">
        <v>15591</v>
      </c>
      <c r="C299">
        <v>448</v>
      </c>
      <c r="D299">
        <v>1527.42</v>
      </c>
      <c r="E299">
        <v>2151</v>
      </c>
      <c r="F299">
        <v>3629</v>
      </c>
      <c r="G299">
        <v>5699</v>
      </c>
      <c r="H299">
        <v>9559</v>
      </c>
      <c r="I299" s="1">
        <f t="shared" si="9"/>
        <v>195453521</v>
      </c>
      <c r="J299" s="3">
        <f t="shared" si="8"/>
        <v>6.9804828928571427E-2</v>
      </c>
    </row>
    <row r="300" spans="1:10" x14ac:dyDescent="0.25">
      <c r="A300" s="1">
        <v>618417</v>
      </c>
      <c r="B300">
        <v>25407</v>
      </c>
      <c r="C300">
        <v>434</v>
      </c>
      <c r="D300">
        <v>1501.25</v>
      </c>
      <c r="E300">
        <v>2127</v>
      </c>
      <c r="F300">
        <v>3731</v>
      </c>
      <c r="G300">
        <v>5995</v>
      </c>
      <c r="H300">
        <v>11127</v>
      </c>
      <c r="I300" s="1">
        <f t="shared" si="9"/>
        <v>196071938</v>
      </c>
      <c r="J300" s="3">
        <f t="shared" si="8"/>
        <v>7.0025692142857143E-2</v>
      </c>
    </row>
    <row r="301" spans="1:10" x14ac:dyDescent="0.25">
      <c r="A301" s="1">
        <v>593098</v>
      </c>
      <c r="B301">
        <v>37663</v>
      </c>
      <c r="C301">
        <v>445</v>
      </c>
      <c r="D301">
        <v>1567.62</v>
      </c>
      <c r="E301">
        <v>2261</v>
      </c>
      <c r="F301">
        <v>4083</v>
      </c>
      <c r="G301">
        <v>6511</v>
      </c>
      <c r="H301">
        <v>10975</v>
      </c>
      <c r="I301" s="1">
        <f t="shared" si="9"/>
        <v>196665036</v>
      </c>
      <c r="J301" s="3">
        <f t="shared" si="8"/>
        <v>7.0237512857142859E-2</v>
      </c>
    </row>
    <row r="302" spans="1:10" x14ac:dyDescent="0.25">
      <c r="A302" s="1">
        <v>606572</v>
      </c>
      <c r="B302">
        <v>28735</v>
      </c>
      <c r="C302">
        <v>422</v>
      </c>
      <c r="D302">
        <v>1504.4</v>
      </c>
      <c r="E302">
        <v>2165</v>
      </c>
      <c r="F302">
        <v>3781</v>
      </c>
      <c r="G302">
        <v>6083</v>
      </c>
      <c r="H302">
        <v>9455</v>
      </c>
      <c r="I302" s="1">
        <f t="shared" si="9"/>
        <v>197271608</v>
      </c>
      <c r="J302" s="3">
        <f t="shared" si="8"/>
        <v>7.045414571428571E-2</v>
      </c>
    </row>
    <row r="303" spans="1:10" x14ac:dyDescent="0.25">
      <c r="A303" s="1">
        <v>596810</v>
      </c>
      <c r="B303">
        <v>24863</v>
      </c>
      <c r="C303">
        <v>432</v>
      </c>
      <c r="D303">
        <v>1556.47</v>
      </c>
      <c r="E303">
        <v>2231</v>
      </c>
      <c r="F303">
        <v>4029</v>
      </c>
      <c r="G303">
        <v>6319</v>
      </c>
      <c r="H303">
        <v>9871</v>
      </c>
      <c r="I303" s="1">
        <f t="shared" si="9"/>
        <v>197868418</v>
      </c>
      <c r="J303" s="3">
        <f t="shared" si="8"/>
        <v>7.0667292142857149E-2</v>
      </c>
    </row>
    <row r="304" spans="1:10" x14ac:dyDescent="0.25">
      <c r="A304" s="1">
        <v>607428</v>
      </c>
      <c r="B304">
        <v>16263</v>
      </c>
      <c r="C304">
        <v>400</v>
      </c>
      <c r="D304">
        <v>1484.31</v>
      </c>
      <c r="E304">
        <v>2121</v>
      </c>
      <c r="F304">
        <v>3917</v>
      </c>
      <c r="G304">
        <v>6627</v>
      </c>
      <c r="H304">
        <v>10279</v>
      </c>
      <c r="I304" s="1">
        <f t="shared" si="9"/>
        <v>198475846</v>
      </c>
      <c r="J304" s="3">
        <f t="shared" si="8"/>
        <v>7.088423071428572E-2</v>
      </c>
    </row>
    <row r="305" spans="1:10" x14ac:dyDescent="0.25">
      <c r="A305" s="1">
        <v>603241</v>
      </c>
      <c r="B305">
        <v>16319</v>
      </c>
      <c r="C305">
        <v>428</v>
      </c>
      <c r="D305">
        <v>1540.58</v>
      </c>
      <c r="E305">
        <v>2193</v>
      </c>
      <c r="F305">
        <v>4051</v>
      </c>
      <c r="G305">
        <v>6867</v>
      </c>
      <c r="H305">
        <v>11783</v>
      </c>
      <c r="I305" s="1">
        <f t="shared" si="9"/>
        <v>199079087</v>
      </c>
      <c r="J305" s="3">
        <f t="shared" si="8"/>
        <v>7.109967392857143E-2</v>
      </c>
    </row>
    <row r="306" spans="1:10" x14ac:dyDescent="0.25">
      <c r="A306" s="1">
        <v>594646</v>
      </c>
      <c r="B306">
        <v>14663</v>
      </c>
      <c r="C306">
        <v>416</v>
      </c>
      <c r="D306">
        <v>1544.12</v>
      </c>
      <c r="E306">
        <v>2211</v>
      </c>
      <c r="F306">
        <v>3803</v>
      </c>
      <c r="G306">
        <v>6003</v>
      </c>
      <c r="H306">
        <v>10863</v>
      </c>
      <c r="I306" s="1">
        <f t="shared" si="9"/>
        <v>199673733</v>
      </c>
      <c r="J306" s="3">
        <f t="shared" si="8"/>
        <v>7.1312047500000003E-2</v>
      </c>
    </row>
    <row r="307" spans="1:10" x14ac:dyDescent="0.25">
      <c r="A307" s="1">
        <v>616132</v>
      </c>
      <c r="B307">
        <v>17791</v>
      </c>
      <c r="C307">
        <v>429</v>
      </c>
      <c r="D307">
        <v>1493.94</v>
      </c>
      <c r="E307">
        <v>2125</v>
      </c>
      <c r="F307">
        <v>3769</v>
      </c>
      <c r="G307">
        <v>6115</v>
      </c>
      <c r="H307">
        <v>10271</v>
      </c>
      <c r="I307" s="1">
        <f t="shared" si="9"/>
        <v>200289865</v>
      </c>
      <c r="J307" s="3">
        <f t="shared" si="8"/>
        <v>7.1532094642857147E-2</v>
      </c>
    </row>
    <row r="308" spans="1:10" x14ac:dyDescent="0.25">
      <c r="A308" s="1">
        <v>609052</v>
      </c>
      <c r="B308">
        <v>22319</v>
      </c>
      <c r="C308">
        <v>433</v>
      </c>
      <c r="D308">
        <v>1513.32</v>
      </c>
      <c r="E308">
        <v>2165</v>
      </c>
      <c r="F308">
        <v>3869</v>
      </c>
      <c r="G308">
        <v>6119</v>
      </c>
      <c r="H308">
        <v>8719</v>
      </c>
      <c r="I308" s="1">
        <f t="shared" si="9"/>
        <v>200898917</v>
      </c>
      <c r="J308" s="3">
        <f t="shared" si="8"/>
        <v>7.1749613214285718E-2</v>
      </c>
    </row>
    <row r="309" spans="1:10" x14ac:dyDescent="0.25">
      <c r="A309" s="1">
        <v>618263</v>
      </c>
      <c r="B309">
        <v>16063</v>
      </c>
      <c r="C309">
        <v>431</v>
      </c>
      <c r="D309">
        <v>1487.38</v>
      </c>
      <c r="E309">
        <v>2125</v>
      </c>
      <c r="F309">
        <v>3693</v>
      </c>
      <c r="G309">
        <v>5871</v>
      </c>
      <c r="H309">
        <v>11127</v>
      </c>
      <c r="I309" s="1">
        <f t="shared" si="9"/>
        <v>201517180</v>
      </c>
      <c r="J309" s="3">
        <f t="shared" si="8"/>
        <v>7.1970421428571435E-2</v>
      </c>
    </row>
    <row r="310" spans="1:10" x14ac:dyDescent="0.25">
      <c r="A310" s="1">
        <v>606001</v>
      </c>
      <c r="B310">
        <v>13983</v>
      </c>
      <c r="C310">
        <v>410</v>
      </c>
      <c r="D310">
        <v>1530.66</v>
      </c>
      <c r="E310">
        <v>2195</v>
      </c>
      <c r="F310">
        <v>3795</v>
      </c>
      <c r="G310">
        <v>6011</v>
      </c>
      <c r="H310">
        <v>8959</v>
      </c>
      <c r="I310" s="1">
        <f t="shared" si="9"/>
        <v>202123181</v>
      </c>
      <c r="J310" s="3">
        <f t="shared" si="8"/>
        <v>7.2186850357142854E-2</v>
      </c>
    </row>
    <row r="311" spans="1:10" x14ac:dyDescent="0.25">
      <c r="A311" s="1">
        <v>611285</v>
      </c>
      <c r="B311">
        <v>20223</v>
      </c>
      <c r="C311">
        <v>423</v>
      </c>
      <c r="D311">
        <v>1501.87</v>
      </c>
      <c r="E311">
        <v>2147</v>
      </c>
      <c r="F311">
        <v>3793</v>
      </c>
      <c r="G311">
        <v>5815</v>
      </c>
      <c r="H311">
        <v>10503</v>
      </c>
      <c r="I311" s="1">
        <f t="shared" si="9"/>
        <v>202734466</v>
      </c>
      <c r="J311" s="3">
        <f t="shared" si="8"/>
        <v>7.2405166428571435E-2</v>
      </c>
    </row>
    <row r="312" spans="1:10" x14ac:dyDescent="0.25">
      <c r="A312" s="1">
        <v>594832</v>
      </c>
      <c r="B312">
        <v>31839</v>
      </c>
      <c r="C312">
        <v>439</v>
      </c>
      <c r="D312">
        <v>1541.69</v>
      </c>
      <c r="E312">
        <v>2227</v>
      </c>
      <c r="F312">
        <v>3963</v>
      </c>
      <c r="G312">
        <v>6319</v>
      </c>
      <c r="H312">
        <v>12143</v>
      </c>
      <c r="I312" s="1">
        <f t="shared" si="9"/>
        <v>203329298</v>
      </c>
      <c r="J312" s="3">
        <f t="shared" si="8"/>
        <v>7.261760642857143E-2</v>
      </c>
    </row>
    <row r="313" spans="1:10" x14ac:dyDescent="0.25">
      <c r="A313" s="1">
        <v>603613</v>
      </c>
      <c r="B313">
        <v>17647</v>
      </c>
      <c r="C313">
        <v>420</v>
      </c>
      <c r="D313">
        <v>1514.89</v>
      </c>
      <c r="E313">
        <v>2195</v>
      </c>
      <c r="F313">
        <v>3959</v>
      </c>
      <c r="G313">
        <v>6011</v>
      </c>
      <c r="H313">
        <v>9487</v>
      </c>
      <c r="I313" s="1">
        <f t="shared" si="9"/>
        <v>203932911</v>
      </c>
      <c r="J313" s="3">
        <f t="shared" si="8"/>
        <v>7.2833182499999996E-2</v>
      </c>
    </row>
    <row r="314" spans="1:10" x14ac:dyDescent="0.25">
      <c r="A314" s="1">
        <v>604981</v>
      </c>
      <c r="B314">
        <v>16559</v>
      </c>
      <c r="C314">
        <v>425</v>
      </c>
      <c r="D314">
        <v>1534.76</v>
      </c>
      <c r="E314">
        <v>2215</v>
      </c>
      <c r="F314">
        <v>3923</v>
      </c>
      <c r="G314">
        <v>6199</v>
      </c>
      <c r="H314">
        <v>10223</v>
      </c>
      <c r="I314" s="1">
        <f t="shared" si="9"/>
        <v>204537892</v>
      </c>
      <c r="J314" s="3">
        <f t="shared" si="8"/>
        <v>7.304924714285714E-2</v>
      </c>
    </row>
    <row r="315" spans="1:10" x14ac:dyDescent="0.25">
      <c r="A315" s="1">
        <v>597408</v>
      </c>
      <c r="B315">
        <v>21023</v>
      </c>
      <c r="C315">
        <v>411</v>
      </c>
      <c r="D315">
        <v>1525.89</v>
      </c>
      <c r="E315">
        <v>2197</v>
      </c>
      <c r="F315">
        <v>3691</v>
      </c>
      <c r="G315">
        <v>6139</v>
      </c>
      <c r="H315">
        <v>11359</v>
      </c>
      <c r="I315" s="1">
        <f t="shared" si="9"/>
        <v>205135300</v>
      </c>
      <c r="J315" s="3">
        <f t="shared" si="8"/>
        <v>7.3262607142857136E-2</v>
      </c>
    </row>
    <row r="316" spans="1:10" x14ac:dyDescent="0.25">
      <c r="A316" s="1">
        <v>607529</v>
      </c>
      <c r="B316">
        <v>17423</v>
      </c>
      <c r="C316">
        <v>424</v>
      </c>
      <c r="D316">
        <v>1508.39</v>
      </c>
      <c r="E316">
        <v>2155</v>
      </c>
      <c r="F316">
        <v>3867</v>
      </c>
      <c r="G316">
        <v>6267</v>
      </c>
      <c r="H316">
        <v>8807</v>
      </c>
      <c r="I316" s="1">
        <f t="shared" si="9"/>
        <v>205742829</v>
      </c>
      <c r="J316" s="3">
        <f t="shared" si="8"/>
        <v>7.3479581785714287E-2</v>
      </c>
    </row>
    <row r="317" spans="1:10" x14ac:dyDescent="0.25">
      <c r="A317" s="1">
        <v>594531</v>
      </c>
      <c r="B317">
        <v>16375</v>
      </c>
      <c r="C317">
        <v>433</v>
      </c>
      <c r="D317">
        <v>1557.35</v>
      </c>
      <c r="E317">
        <v>2243</v>
      </c>
      <c r="F317">
        <v>4037</v>
      </c>
      <c r="G317">
        <v>6403</v>
      </c>
      <c r="H317">
        <v>10095</v>
      </c>
      <c r="I317" s="1">
        <f t="shared" si="9"/>
        <v>206337360</v>
      </c>
      <c r="J317" s="3">
        <f t="shared" si="8"/>
        <v>7.3691914285714283E-2</v>
      </c>
    </row>
    <row r="318" spans="1:10" x14ac:dyDescent="0.25">
      <c r="A318" s="1">
        <v>604588</v>
      </c>
      <c r="B318">
        <v>20303</v>
      </c>
      <c r="C318">
        <v>430</v>
      </c>
      <c r="D318">
        <v>1506.27</v>
      </c>
      <c r="E318">
        <v>2173</v>
      </c>
      <c r="F318">
        <v>3937</v>
      </c>
      <c r="G318">
        <v>6271</v>
      </c>
      <c r="H318">
        <v>10679</v>
      </c>
      <c r="I318" s="1">
        <f t="shared" si="9"/>
        <v>206941948</v>
      </c>
      <c r="J318" s="3">
        <f t="shared" si="8"/>
        <v>7.3907838571428575E-2</v>
      </c>
    </row>
    <row r="319" spans="1:10" x14ac:dyDescent="0.25">
      <c r="A319" s="1">
        <v>590701</v>
      </c>
      <c r="B319">
        <v>16271</v>
      </c>
      <c r="C319">
        <v>407</v>
      </c>
      <c r="D319">
        <v>1557.62</v>
      </c>
      <c r="E319">
        <v>2249</v>
      </c>
      <c r="F319">
        <v>3991</v>
      </c>
      <c r="G319">
        <v>6603</v>
      </c>
      <c r="H319">
        <v>10463</v>
      </c>
      <c r="I319" s="1">
        <f t="shared" si="9"/>
        <v>207532649</v>
      </c>
      <c r="J319" s="3">
        <f t="shared" si="8"/>
        <v>7.4118803214285711E-2</v>
      </c>
    </row>
    <row r="320" spans="1:10" x14ac:dyDescent="0.25">
      <c r="A320" s="1">
        <v>601332</v>
      </c>
      <c r="B320">
        <v>15599</v>
      </c>
      <c r="C320">
        <v>445</v>
      </c>
      <c r="D320">
        <v>1508.45</v>
      </c>
      <c r="E320">
        <v>2167</v>
      </c>
      <c r="F320">
        <v>3891</v>
      </c>
      <c r="G320">
        <v>6099</v>
      </c>
      <c r="H320">
        <v>9487</v>
      </c>
      <c r="I320" s="1">
        <f t="shared" si="9"/>
        <v>208133981</v>
      </c>
      <c r="J320" s="3">
        <f t="shared" si="8"/>
        <v>7.4333564642857147E-2</v>
      </c>
    </row>
    <row r="321" spans="1:10" x14ac:dyDescent="0.25">
      <c r="A321" s="1">
        <v>611278</v>
      </c>
      <c r="B321">
        <v>13919</v>
      </c>
      <c r="C321">
        <v>443</v>
      </c>
      <c r="D321">
        <v>1525.48</v>
      </c>
      <c r="E321">
        <v>2165</v>
      </c>
      <c r="F321">
        <v>3771</v>
      </c>
      <c r="G321">
        <v>5967</v>
      </c>
      <c r="H321">
        <v>9183</v>
      </c>
      <c r="I321" s="1">
        <f t="shared" si="9"/>
        <v>208745259</v>
      </c>
      <c r="J321" s="3">
        <f t="shared" si="8"/>
        <v>7.4551878214285716E-2</v>
      </c>
    </row>
    <row r="322" spans="1:10" x14ac:dyDescent="0.25">
      <c r="A322" s="1">
        <v>600775</v>
      </c>
      <c r="B322">
        <v>25903</v>
      </c>
      <c r="C322">
        <v>442</v>
      </c>
      <c r="D322">
        <v>1527.79</v>
      </c>
      <c r="E322">
        <v>2207</v>
      </c>
      <c r="F322">
        <v>3817</v>
      </c>
      <c r="G322">
        <v>6031</v>
      </c>
      <c r="H322">
        <v>8775</v>
      </c>
      <c r="I322" s="1">
        <f t="shared" si="9"/>
        <v>209346034</v>
      </c>
      <c r="J322" s="3">
        <f t="shared" si="8"/>
        <v>7.4766440714285717E-2</v>
      </c>
    </row>
    <row r="323" spans="1:10" x14ac:dyDescent="0.25">
      <c r="A323" s="1">
        <v>599003</v>
      </c>
      <c r="B323">
        <v>15567</v>
      </c>
      <c r="C323">
        <v>423</v>
      </c>
      <c r="D323">
        <v>1523.78</v>
      </c>
      <c r="E323">
        <v>2197</v>
      </c>
      <c r="F323">
        <v>3809</v>
      </c>
      <c r="G323">
        <v>5991</v>
      </c>
      <c r="H323">
        <v>9743</v>
      </c>
      <c r="I323" s="1">
        <f t="shared" si="9"/>
        <v>209945037</v>
      </c>
      <c r="J323" s="3">
        <f t="shared" si="8"/>
        <v>7.4980370357142861E-2</v>
      </c>
    </row>
    <row r="324" spans="1:10" x14ac:dyDescent="0.25">
      <c r="A324" s="1">
        <v>599237</v>
      </c>
      <c r="B324">
        <v>15735</v>
      </c>
      <c r="C324">
        <v>449</v>
      </c>
      <c r="D324">
        <v>1529.91</v>
      </c>
      <c r="E324">
        <v>2195</v>
      </c>
      <c r="F324">
        <v>3747</v>
      </c>
      <c r="G324">
        <v>5895</v>
      </c>
      <c r="H324">
        <v>8991</v>
      </c>
      <c r="I324" s="1">
        <f t="shared" si="9"/>
        <v>210544274</v>
      </c>
      <c r="J324" s="3">
        <f t="shared" ref="J324:J387" si="10">I324/$J$1</f>
        <v>7.5194383571428575E-2</v>
      </c>
    </row>
    <row r="325" spans="1:10" x14ac:dyDescent="0.25">
      <c r="A325" s="1">
        <v>615091</v>
      </c>
      <c r="B325">
        <v>13503</v>
      </c>
      <c r="C325">
        <v>446</v>
      </c>
      <c r="D325">
        <v>1480.73</v>
      </c>
      <c r="E325">
        <v>2101</v>
      </c>
      <c r="F325">
        <v>3477</v>
      </c>
      <c r="G325">
        <v>5515</v>
      </c>
      <c r="H325">
        <v>8799</v>
      </c>
      <c r="I325" s="1">
        <f t="shared" ref="I325:I388" si="11">I324+A325</f>
        <v>211159365</v>
      </c>
      <c r="J325" s="3">
        <f t="shared" si="10"/>
        <v>7.5414058928571434E-2</v>
      </c>
    </row>
    <row r="326" spans="1:10" x14ac:dyDescent="0.25">
      <c r="A326" s="1">
        <v>602361</v>
      </c>
      <c r="B326">
        <v>13175</v>
      </c>
      <c r="C326">
        <v>375</v>
      </c>
      <c r="D326">
        <v>1526.33</v>
      </c>
      <c r="E326">
        <v>2189</v>
      </c>
      <c r="F326">
        <v>3845</v>
      </c>
      <c r="G326">
        <v>6131</v>
      </c>
      <c r="H326">
        <v>9039</v>
      </c>
      <c r="I326" s="1">
        <f t="shared" si="11"/>
        <v>211761726</v>
      </c>
      <c r="J326" s="3">
        <f t="shared" si="10"/>
        <v>7.5629187857142857E-2</v>
      </c>
    </row>
    <row r="327" spans="1:10" x14ac:dyDescent="0.25">
      <c r="A327" s="1">
        <v>606834</v>
      </c>
      <c r="B327">
        <v>37951</v>
      </c>
      <c r="C327">
        <v>423</v>
      </c>
      <c r="D327">
        <v>1507.79</v>
      </c>
      <c r="E327">
        <v>2149</v>
      </c>
      <c r="F327">
        <v>3607</v>
      </c>
      <c r="G327">
        <v>5827</v>
      </c>
      <c r="H327">
        <v>8447</v>
      </c>
      <c r="I327" s="1">
        <f t="shared" si="11"/>
        <v>212368560</v>
      </c>
      <c r="J327" s="3">
        <f t="shared" si="10"/>
        <v>7.5845914285714286E-2</v>
      </c>
    </row>
    <row r="328" spans="1:10" x14ac:dyDescent="0.25">
      <c r="A328" s="1">
        <v>604151</v>
      </c>
      <c r="B328">
        <v>32719</v>
      </c>
      <c r="C328">
        <v>443</v>
      </c>
      <c r="D328">
        <v>1533.67</v>
      </c>
      <c r="E328">
        <v>2199</v>
      </c>
      <c r="F328">
        <v>3829</v>
      </c>
      <c r="G328">
        <v>6063</v>
      </c>
      <c r="H328">
        <v>13367</v>
      </c>
      <c r="I328" s="1">
        <f t="shared" si="11"/>
        <v>212972711</v>
      </c>
      <c r="J328" s="3">
        <f t="shared" si="10"/>
        <v>7.6061682500000005E-2</v>
      </c>
    </row>
    <row r="329" spans="1:10" x14ac:dyDescent="0.25">
      <c r="A329" s="1">
        <v>601190</v>
      </c>
      <c r="B329">
        <v>18047</v>
      </c>
      <c r="C329">
        <v>440</v>
      </c>
      <c r="D329">
        <v>1507.76</v>
      </c>
      <c r="E329">
        <v>2181</v>
      </c>
      <c r="F329">
        <v>3673</v>
      </c>
      <c r="G329">
        <v>6051</v>
      </c>
      <c r="H329">
        <v>10423</v>
      </c>
      <c r="I329" s="1">
        <f t="shared" si="11"/>
        <v>213573901</v>
      </c>
      <c r="J329" s="3">
        <f t="shared" si="10"/>
        <v>7.6276393214285712E-2</v>
      </c>
    </row>
    <row r="330" spans="1:10" x14ac:dyDescent="0.25">
      <c r="A330" s="1">
        <v>601696</v>
      </c>
      <c r="B330">
        <v>14959</v>
      </c>
      <c r="C330">
        <v>430</v>
      </c>
      <c r="D330">
        <v>1518.39</v>
      </c>
      <c r="E330">
        <v>2177</v>
      </c>
      <c r="F330">
        <v>3633</v>
      </c>
      <c r="G330">
        <v>5743</v>
      </c>
      <c r="H330">
        <v>8607</v>
      </c>
      <c r="I330" s="1">
        <f t="shared" si="11"/>
        <v>214175597</v>
      </c>
      <c r="J330" s="3">
        <f t="shared" si="10"/>
        <v>7.6491284642857149E-2</v>
      </c>
    </row>
    <row r="331" spans="1:10" x14ac:dyDescent="0.25">
      <c r="A331" s="1">
        <v>591636</v>
      </c>
      <c r="B331">
        <v>32351</v>
      </c>
      <c r="C331">
        <v>440</v>
      </c>
      <c r="D331">
        <v>1529.99</v>
      </c>
      <c r="E331">
        <v>2213</v>
      </c>
      <c r="F331">
        <v>3945</v>
      </c>
      <c r="G331">
        <v>6375</v>
      </c>
      <c r="H331">
        <v>13279</v>
      </c>
      <c r="I331" s="1">
        <f t="shared" si="11"/>
        <v>214767233</v>
      </c>
      <c r="J331" s="3">
        <f t="shared" si="10"/>
        <v>7.6702583214285719E-2</v>
      </c>
    </row>
    <row r="332" spans="1:10" x14ac:dyDescent="0.25">
      <c r="A332" s="1">
        <v>609448</v>
      </c>
      <c r="B332">
        <v>24895</v>
      </c>
      <c r="C332">
        <v>401</v>
      </c>
      <c r="D332">
        <v>1495.38</v>
      </c>
      <c r="E332">
        <v>2139</v>
      </c>
      <c r="F332">
        <v>3715</v>
      </c>
      <c r="G332">
        <v>6287</v>
      </c>
      <c r="H332">
        <v>10319</v>
      </c>
      <c r="I332" s="1">
        <f t="shared" si="11"/>
        <v>215376681</v>
      </c>
      <c r="J332" s="3">
        <f t="shared" si="10"/>
        <v>7.6920243214285713E-2</v>
      </c>
    </row>
    <row r="333" spans="1:10" x14ac:dyDescent="0.25">
      <c r="A333" s="1">
        <v>598366</v>
      </c>
      <c r="B333">
        <v>13383</v>
      </c>
      <c r="C333">
        <v>428</v>
      </c>
      <c r="D333">
        <v>1531.05</v>
      </c>
      <c r="E333">
        <v>2215</v>
      </c>
      <c r="F333">
        <v>3859</v>
      </c>
      <c r="G333">
        <v>6011</v>
      </c>
      <c r="H333">
        <v>8519</v>
      </c>
      <c r="I333" s="1">
        <f t="shared" si="11"/>
        <v>215975047</v>
      </c>
      <c r="J333" s="3">
        <f t="shared" si="10"/>
        <v>7.7133945357142852E-2</v>
      </c>
    </row>
    <row r="334" spans="1:10" x14ac:dyDescent="0.25">
      <c r="A334" s="1">
        <v>594186</v>
      </c>
      <c r="B334">
        <v>25983</v>
      </c>
      <c r="C334">
        <v>448</v>
      </c>
      <c r="D334">
        <v>1522.27</v>
      </c>
      <c r="E334">
        <v>2231</v>
      </c>
      <c r="F334">
        <v>3905</v>
      </c>
      <c r="G334">
        <v>6155</v>
      </c>
      <c r="H334">
        <v>10007</v>
      </c>
      <c r="I334" s="1">
        <f t="shared" si="11"/>
        <v>216569233</v>
      </c>
      <c r="J334" s="3">
        <f t="shared" si="10"/>
        <v>7.7346154642857143E-2</v>
      </c>
    </row>
    <row r="335" spans="1:10" x14ac:dyDescent="0.25">
      <c r="A335" s="1">
        <v>599315</v>
      </c>
      <c r="B335">
        <v>23103</v>
      </c>
      <c r="C335">
        <v>426</v>
      </c>
      <c r="D335">
        <v>1522.98</v>
      </c>
      <c r="E335">
        <v>2175</v>
      </c>
      <c r="F335">
        <v>3659</v>
      </c>
      <c r="G335">
        <v>5683</v>
      </c>
      <c r="H335">
        <v>8719</v>
      </c>
      <c r="I335" s="1">
        <f t="shared" si="11"/>
        <v>217168548</v>
      </c>
      <c r="J335" s="3">
        <f t="shared" si="10"/>
        <v>7.7560195714285712E-2</v>
      </c>
    </row>
    <row r="336" spans="1:10" x14ac:dyDescent="0.25">
      <c r="A336" s="1">
        <v>608782</v>
      </c>
      <c r="B336">
        <v>18943</v>
      </c>
      <c r="C336">
        <v>441</v>
      </c>
      <c r="D336">
        <v>1486.32</v>
      </c>
      <c r="E336">
        <v>2135</v>
      </c>
      <c r="F336">
        <v>3595</v>
      </c>
      <c r="G336">
        <v>5795</v>
      </c>
      <c r="H336">
        <v>10095</v>
      </c>
      <c r="I336" s="1">
        <f t="shared" si="11"/>
        <v>217777330</v>
      </c>
      <c r="J336" s="3">
        <f t="shared" si="10"/>
        <v>7.7777617857142864E-2</v>
      </c>
    </row>
    <row r="337" spans="1:10" x14ac:dyDescent="0.25">
      <c r="A337" s="1">
        <v>595658</v>
      </c>
      <c r="B337">
        <v>13695</v>
      </c>
      <c r="C337">
        <v>411</v>
      </c>
      <c r="D337">
        <v>1530.04</v>
      </c>
      <c r="E337">
        <v>2215</v>
      </c>
      <c r="F337">
        <v>3697</v>
      </c>
      <c r="G337">
        <v>5939</v>
      </c>
      <c r="H337">
        <v>9015</v>
      </c>
      <c r="I337" s="1">
        <f t="shared" si="11"/>
        <v>218372988</v>
      </c>
      <c r="J337" s="3">
        <f t="shared" si="10"/>
        <v>7.7990352857142856E-2</v>
      </c>
    </row>
    <row r="338" spans="1:10" x14ac:dyDescent="0.25">
      <c r="A338" s="1">
        <v>592443</v>
      </c>
      <c r="B338">
        <v>22591</v>
      </c>
      <c r="C338">
        <v>421</v>
      </c>
      <c r="D338">
        <v>1536.55</v>
      </c>
      <c r="E338">
        <v>2243</v>
      </c>
      <c r="F338">
        <v>3845</v>
      </c>
      <c r="G338">
        <v>5947</v>
      </c>
      <c r="H338">
        <v>10319</v>
      </c>
      <c r="I338" s="1">
        <f t="shared" si="11"/>
        <v>218965431</v>
      </c>
      <c r="J338" s="3">
        <f t="shared" si="10"/>
        <v>7.8201939642857141E-2</v>
      </c>
    </row>
    <row r="339" spans="1:10" x14ac:dyDescent="0.25">
      <c r="A339" s="1">
        <v>595497</v>
      </c>
      <c r="B339">
        <v>14959</v>
      </c>
      <c r="C339">
        <v>413</v>
      </c>
      <c r="D339">
        <v>1532</v>
      </c>
      <c r="E339">
        <v>2231</v>
      </c>
      <c r="F339">
        <v>3813</v>
      </c>
      <c r="G339">
        <v>5883</v>
      </c>
      <c r="H339">
        <v>10319</v>
      </c>
      <c r="I339" s="1">
        <f t="shared" si="11"/>
        <v>219560928</v>
      </c>
      <c r="J339" s="3">
        <f t="shared" si="10"/>
        <v>7.8414617142857149E-2</v>
      </c>
    </row>
    <row r="340" spans="1:10" x14ac:dyDescent="0.25">
      <c r="A340" s="1">
        <v>596837</v>
      </c>
      <c r="B340">
        <v>18495</v>
      </c>
      <c r="C340">
        <v>424</v>
      </c>
      <c r="D340">
        <v>1521.49</v>
      </c>
      <c r="E340">
        <v>2197</v>
      </c>
      <c r="F340">
        <v>3867</v>
      </c>
      <c r="G340">
        <v>6143</v>
      </c>
      <c r="H340">
        <v>10303</v>
      </c>
      <c r="I340" s="1">
        <f t="shared" si="11"/>
        <v>220157765</v>
      </c>
      <c r="J340" s="3">
        <f t="shared" si="10"/>
        <v>7.8627773214285712E-2</v>
      </c>
    </row>
    <row r="341" spans="1:10" x14ac:dyDescent="0.25">
      <c r="A341" s="1">
        <v>602184</v>
      </c>
      <c r="B341">
        <v>15327</v>
      </c>
      <c r="C341">
        <v>424</v>
      </c>
      <c r="D341">
        <v>1515.51</v>
      </c>
      <c r="E341">
        <v>2211</v>
      </c>
      <c r="F341">
        <v>3843</v>
      </c>
      <c r="G341">
        <v>6095</v>
      </c>
      <c r="H341">
        <v>8975</v>
      </c>
      <c r="I341" s="1">
        <f t="shared" si="11"/>
        <v>220759949</v>
      </c>
      <c r="J341" s="3">
        <f t="shared" si="10"/>
        <v>7.8842838928571427E-2</v>
      </c>
    </row>
    <row r="342" spans="1:10" x14ac:dyDescent="0.25">
      <c r="A342" s="1">
        <v>586624</v>
      </c>
      <c r="B342">
        <v>15247</v>
      </c>
      <c r="C342">
        <v>454</v>
      </c>
      <c r="D342">
        <v>1545.65</v>
      </c>
      <c r="E342">
        <v>2261</v>
      </c>
      <c r="F342">
        <v>3993</v>
      </c>
      <c r="G342">
        <v>6119</v>
      </c>
      <c r="H342">
        <v>8943</v>
      </c>
      <c r="I342" s="1">
        <f t="shared" si="11"/>
        <v>221346573</v>
      </c>
      <c r="J342" s="3">
        <f t="shared" si="10"/>
        <v>7.9052347499999995E-2</v>
      </c>
    </row>
    <row r="343" spans="1:10" x14ac:dyDescent="0.25">
      <c r="A343" s="1">
        <v>600436</v>
      </c>
      <c r="B343">
        <v>13759</v>
      </c>
      <c r="C343">
        <v>420</v>
      </c>
      <c r="D343">
        <v>1502.16</v>
      </c>
      <c r="E343">
        <v>2167</v>
      </c>
      <c r="F343">
        <v>3747</v>
      </c>
      <c r="G343">
        <v>5955</v>
      </c>
      <c r="H343">
        <v>9671</v>
      </c>
      <c r="I343" s="1">
        <f t="shared" si="11"/>
        <v>221947009</v>
      </c>
      <c r="J343" s="3">
        <f t="shared" si="10"/>
        <v>7.9266788928571433E-2</v>
      </c>
    </row>
    <row r="344" spans="1:10" x14ac:dyDescent="0.25">
      <c r="A344" s="1">
        <v>600074</v>
      </c>
      <c r="B344">
        <v>23503</v>
      </c>
      <c r="C344">
        <v>424</v>
      </c>
      <c r="D344">
        <v>1520.96</v>
      </c>
      <c r="E344">
        <v>2165</v>
      </c>
      <c r="F344">
        <v>3745</v>
      </c>
      <c r="G344">
        <v>6615</v>
      </c>
      <c r="H344">
        <v>11975</v>
      </c>
      <c r="I344" s="1">
        <f t="shared" si="11"/>
        <v>222547083</v>
      </c>
      <c r="J344" s="3">
        <f t="shared" si="10"/>
        <v>7.948110107142857E-2</v>
      </c>
    </row>
    <row r="345" spans="1:10" x14ac:dyDescent="0.25">
      <c r="A345" s="1">
        <v>607916</v>
      </c>
      <c r="B345">
        <v>15887</v>
      </c>
      <c r="C345">
        <v>416</v>
      </c>
      <c r="D345">
        <v>1490.25</v>
      </c>
      <c r="E345">
        <v>2147</v>
      </c>
      <c r="F345">
        <v>3705</v>
      </c>
      <c r="G345">
        <v>5903</v>
      </c>
      <c r="H345">
        <v>9959</v>
      </c>
      <c r="I345" s="1">
        <f t="shared" si="11"/>
        <v>223154999</v>
      </c>
      <c r="J345" s="3">
        <f t="shared" si="10"/>
        <v>7.9698213928571432E-2</v>
      </c>
    </row>
    <row r="346" spans="1:10" x14ac:dyDescent="0.25">
      <c r="A346" s="1">
        <v>596904</v>
      </c>
      <c r="B346">
        <v>23007</v>
      </c>
      <c r="C346">
        <v>424</v>
      </c>
      <c r="D346">
        <v>1533.11</v>
      </c>
      <c r="E346">
        <v>2203</v>
      </c>
      <c r="F346">
        <v>3813</v>
      </c>
      <c r="G346">
        <v>6019</v>
      </c>
      <c r="H346">
        <v>10455</v>
      </c>
      <c r="I346" s="1">
        <f t="shared" si="11"/>
        <v>223751903</v>
      </c>
      <c r="J346" s="3">
        <f t="shared" si="10"/>
        <v>7.9911393928571425E-2</v>
      </c>
    </row>
    <row r="347" spans="1:10" x14ac:dyDescent="0.25">
      <c r="A347" s="1">
        <v>596455</v>
      </c>
      <c r="B347">
        <v>13207</v>
      </c>
      <c r="C347">
        <v>444</v>
      </c>
      <c r="D347">
        <v>1506.8</v>
      </c>
      <c r="E347">
        <v>2141</v>
      </c>
      <c r="F347">
        <v>3683</v>
      </c>
      <c r="G347">
        <v>5863</v>
      </c>
      <c r="H347">
        <v>8695</v>
      </c>
      <c r="I347" s="1">
        <f t="shared" si="11"/>
        <v>224348358</v>
      </c>
      <c r="J347" s="3">
        <f t="shared" si="10"/>
        <v>8.0124413571428577E-2</v>
      </c>
    </row>
    <row r="348" spans="1:10" x14ac:dyDescent="0.25">
      <c r="A348" s="1">
        <v>609526</v>
      </c>
      <c r="B348">
        <v>22559</v>
      </c>
      <c r="C348">
        <v>435</v>
      </c>
      <c r="D348">
        <v>1501.92</v>
      </c>
      <c r="E348">
        <v>2147</v>
      </c>
      <c r="F348">
        <v>3651</v>
      </c>
      <c r="G348">
        <v>5791</v>
      </c>
      <c r="H348">
        <v>10791</v>
      </c>
      <c r="I348" s="1">
        <f t="shared" si="11"/>
        <v>224957884</v>
      </c>
      <c r="J348" s="3">
        <f t="shared" si="10"/>
        <v>8.0342101428571427E-2</v>
      </c>
    </row>
    <row r="349" spans="1:10" x14ac:dyDescent="0.25">
      <c r="A349" s="1">
        <v>600121</v>
      </c>
      <c r="B349">
        <v>13431</v>
      </c>
      <c r="C349">
        <v>449</v>
      </c>
      <c r="D349">
        <v>1522.82</v>
      </c>
      <c r="E349">
        <v>2207</v>
      </c>
      <c r="F349">
        <v>3825</v>
      </c>
      <c r="G349">
        <v>5823</v>
      </c>
      <c r="H349">
        <v>9071</v>
      </c>
      <c r="I349" s="1">
        <f t="shared" si="11"/>
        <v>225558005</v>
      </c>
      <c r="J349" s="3">
        <f t="shared" si="10"/>
        <v>8.0556430357142855E-2</v>
      </c>
    </row>
    <row r="350" spans="1:10" x14ac:dyDescent="0.25">
      <c r="A350" s="1">
        <v>600431</v>
      </c>
      <c r="B350">
        <v>18719</v>
      </c>
      <c r="C350">
        <v>413</v>
      </c>
      <c r="D350">
        <v>1512.01</v>
      </c>
      <c r="E350">
        <v>2205</v>
      </c>
      <c r="F350">
        <v>3789</v>
      </c>
      <c r="G350">
        <v>5747</v>
      </c>
      <c r="H350">
        <v>8719</v>
      </c>
      <c r="I350" s="1">
        <f t="shared" si="11"/>
        <v>226158436</v>
      </c>
      <c r="J350" s="3">
        <f t="shared" si="10"/>
        <v>8.0770869999999995E-2</v>
      </c>
    </row>
    <row r="351" spans="1:10" x14ac:dyDescent="0.25">
      <c r="A351" s="1">
        <v>590614</v>
      </c>
      <c r="B351">
        <v>12735</v>
      </c>
      <c r="C351">
        <v>439</v>
      </c>
      <c r="D351">
        <v>1534.17</v>
      </c>
      <c r="E351">
        <v>2241</v>
      </c>
      <c r="F351">
        <v>3879</v>
      </c>
      <c r="G351">
        <v>5775</v>
      </c>
      <c r="H351">
        <v>8231</v>
      </c>
      <c r="I351" s="1">
        <f t="shared" si="11"/>
        <v>226749050</v>
      </c>
      <c r="J351" s="3">
        <f t="shared" si="10"/>
        <v>8.0981803571428576E-2</v>
      </c>
    </row>
    <row r="352" spans="1:10" x14ac:dyDescent="0.25">
      <c r="A352" s="1">
        <v>594340</v>
      </c>
      <c r="B352">
        <v>22111</v>
      </c>
      <c r="C352">
        <v>441</v>
      </c>
      <c r="D352">
        <v>1527.53</v>
      </c>
      <c r="E352">
        <v>2223</v>
      </c>
      <c r="F352">
        <v>3811</v>
      </c>
      <c r="G352">
        <v>5735</v>
      </c>
      <c r="H352">
        <v>9559</v>
      </c>
      <c r="I352" s="1">
        <f t="shared" si="11"/>
        <v>227343390</v>
      </c>
      <c r="J352" s="3">
        <f t="shared" si="10"/>
        <v>8.1194067857142851E-2</v>
      </c>
    </row>
    <row r="353" spans="1:10" x14ac:dyDescent="0.25">
      <c r="A353" s="1">
        <v>591905</v>
      </c>
      <c r="B353">
        <v>15919</v>
      </c>
      <c r="C353">
        <v>427</v>
      </c>
      <c r="D353">
        <v>1537.65</v>
      </c>
      <c r="E353">
        <v>2215</v>
      </c>
      <c r="F353">
        <v>3887</v>
      </c>
      <c r="G353">
        <v>6071</v>
      </c>
      <c r="H353">
        <v>9071</v>
      </c>
      <c r="I353" s="1">
        <f t="shared" si="11"/>
        <v>227935295</v>
      </c>
      <c r="J353" s="3">
        <f t="shared" si="10"/>
        <v>8.1405462499999998E-2</v>
      </c>
    </row>
    <row r="354" spans="1:10" x14ac:dyDescent="0.25">
      <c r="A354" s="1">
        <v>600068</v>
      </c>
      <c r="B354">
        <v>18335</v>
      </c>
      <c r="C354">
        <v>437</v>
      </c>
      <c r="D354">
        <v>1516.7</v>
      </c>
      <c r="E354">
        <v>2149</v>
      </c>
      <c r="F354">
        <v>3593</v>
      </c>
      <c r="G354">
        <v>5835</v>
      </c>
      <c r="H354">
        <v>9759</v>
      </c>
      <c r="I354" s="1">
        <f t="shared" si="11"/>
        <v>228535363</v>
      </c>
      <c r="J354" s="3">
        <f t="shared" si="10"/>
        <v>8.1619772500000007E-2</v>
      </c>
    </row>
    <row r="355" spans="1:10" x14ac:dyDescent="0.25">
      <c r="A355" s="1">
        <v>597539</v>
      </c>
      <c r="B355">
        <v>22511</v>
      </c>
      <c r="C355">
        <v>447</v>
      </c>
      <c r="D355">
        <v>1516.23</v>
      </c>
      <c r="E355">
        <v>2181</v>
      </c>
      <c r="F355">
        <v>3703</v>
      </c>
      <c r="G355">
        <v>5587</v>
      </c>
      <c r="H355">
        <v>8223</v>
      </c>
      <c r="I355" s="1">
        <f t="shared" si="11"/>
        <v>229132902</v>
      </c>
      <c r="J355" s="3">
        <f t="shared" si="10"/>
        <v>8.1833179285714291E-2</v>
      </c>
    </row>
    <row r="356" spans="1:10" x14ac:dyDescent="0.25">
      <c r="A356" s="1">
        <v>600888</v>
      </c>
      <c r="B356">
        <v>21295</v>
      </c>
      <c r="C356">
        <v>404</v>
      </c>
      <c r="D356">
        <v>1500.72</v>
      </c>
      <c r="E356">
        <v>2143</v>
      </c>
      <c r="F356">
        <v>3623</v>
      </c>
      <c r="G356">
        <v>5831</v>
      </c>
      <c r="H356">
        <v>9527</v>
      </c>
      <c r="I356" s="1">
        <f t="shared" si="11"/>
        <v>229733790</v>
      </c>
      <c r="J356" s="3">
        <f t="shared" si="10"/>
        <v>8.2047782142857142E-2</v>
      </c>
    </row>
    <row r="357" spans="1:10" x14ac:dyDescent="0.25">
      <c r="A357" s="1">
        <v>600686</v>
      </c>
      <c r="B357">
        <v>18767</v>
      </c>
      <c r="C357">
        <v>413</v>
      </c>
      <c r="D357">
        <v>1504.82</v>
      </c>
      <c r="E357">
        <v>2181</v>
      </c>
      <c r="F357">
        <v>3627</v>
      </c>
      <c r="G357">
        <v>5615</v>
      </c>
      <c r="H357">
        <v>9711</v>
      </c>
      <c r="I357" s="1">
        <f t="shared" si="11"/>
        <v>230334476</v>
      </c>
      <c r="J357" s="3">
        <f t="shared" si="10"/>
        <v>8.2262312857142861E-2</v>
      </c>
    </row>
    <row r="358" spans="1:10" x14ac:dyDescent="0.25">
      <c r="A358" s="1">
        <v>592395</v>
      </c>
      <c r="B358">
        <v>13655</v>
      </c>
      <c r="C358">
        <v>430</v>
      </c>
      <c r="D358">
        <v>1533.02</v>
      </c>
      <c r="E358">
        <v>2217</v>
      </c>
      <c r="F358">
        <v>3835</v>
      </c>
      <c r="G358">
        <v>5887</v>
      </c>
      <c r="H358">
        <v>9031</v>
      </c>
      <c r="I358" s="1">
        <f t="shared" si="11"/>
        <v>230926871</v>
      </c>
      <c r="J358" s="3">
        <f t="shared" si="10"/>
        <v>8.2473882499999998E-2</v>
      </c>
    </row>
    <row r="359" spans="1:10" x14ac:dyDescent="0.25">
      <c r="A359" s="1">
        <v>597981</v>
      </c>
      <c r="B359">
        <v>28287</v>
      </c>
      <c r="C359">
        <v>442</v>
      </c>
      <c r="D359">
        <v>1515.91</v>
      </c>
      <c r="E359">
        <v>2181</v>
      </c>
      <c r="F359">
        <v>3825</v>
      </c>
      <c r="G359">
        <v>5947</v>
      </c>
      <c r="H359">
        <v>10983</v>
      </c>
      <c r="I359" s="1">
        <f t="shared" si="11"/>
        <v>231524852</v>
      </c>
      <c r="J359" s="3">
        <f t="shared" si="10"/>
        <v>8.268744714285714E-2</v>
      </c>
    </row>
    <row r="360" spans="1:10" x14ac:dyDescent="0.25">
      <c r="A360" s="1">
        <v>594609</v>
      </c>
      <c r="B360">
        <v>18623</v>
      </c>
      <c r="C360">
        <v>450</v>
      </c>
      <c r="D360">
        <v>1520.73</v>
      </c>
      <c r="E360">
        <v>2177</v>
      </c>
      <c r="F360">
        <v>3721</v>
      </c>
      <c r="G360">
        <v>5959</v>
      </c>
      <c r="H360">
        <v>9567</v>
      </c>
      <c r="I360" s="1">
        <f t="shared" si="11"/>
        <v>232119461</v>
      </c>
      <c r="J360" s="3">
        <f t="shared" si="10"/>
        <v>8.2899807500000006E-2</v>
      </c>
    </row>
    <row r="361" spans="1:10" x14ac:dyDescent="0.25">
      <c r="A361" s="1">
        <v>592854</v>
      </c>
      <c r="B361">
        <v>15663</v>
      </c>
      <c r="C361">
        <v>452</v>
      </c>
      <c r="D361">
        <v>1508.03</v>
      </c>
      <c r="E361">
        <v>2201</v>
      </c>
      <c r="F361">
        <v>3801</v>
      </c>
      <c r="G361">
        <v>5903</v>
      </c>
      <c r="H361">
        <v>9551</v>
      </c>
      <c r="I361" s="1">
        <f t="shared" si="11"/>
        <v>232712315</v>
      </c>
      <c r="J361" s="3">
        <f t="shared" si="10"/>
        <v>8.3111541071428569E-2</v>
      </c>
    </row>
    <row r="362" spans="1:10" x14ac:dyDescent="0.25">
      <c r="A362" s="1">
        <v>597757</v>
      </c>
      <c r="B362">
        <v>26735</v>
      </c>
      <c r="C362">
        <v>445</v>
      </c>
      <c r="D362">
        <v>1493.42</v>
      </c>
      <c r="E362">
        <v>2185</v>
      </c>
      <c r="F362">
        <v>3845</v>
      </c>
      <c r="G362">
        <v>5983</v>
      </c>
      <c r="H362">
        <v>9263</v>
      </c>
      <c r="I362" s="1">
        <f t="shared" si="11"/>
        <v>233310072</v>
      </c>
      <c r="J362" s="3">
        <f t="shared" si="10"/>
        <v>8.3325025714285711E-2</v>
      </c>
    </row>
    <row r="363" spans="1:10" x14ac:dyDescent="0.25">
      <c r="A363" s="1">
        <v>599564</v>
      </c>
      <c r="B363">
        <v>21359</v>
      </c>
      <c r="C363">
        <v>416</v>
      </c>
      <c r="D363">
        <v>1509.24</v>
      </c>
      <c r="E363">
        <v>2177</v>
      </c>
      <c r="F363">
        <v>3879</v>
      </c>
      <c r="G363">
        <v>5971</v>
      </c>
      <c r="H363">
        <v>9335</v>
      </c>
      <c r="I363" s="1">
        <f t="shared" si="11"/>
        <v>233909636</v>
      </c>
      <c r="J363" s="3">
        <f t="shared" si="10"/>
        <v>8.3539155714285718E-2</v>
      </c>
    </row>
    <row r="364" spans="1:10" x14ac:dyDescent="0.25">
      <c r="A364" s="1">
        <v>595305</v>
      </c>
      <c r="B364">
        <v>15423</v>
      </c>
      <c r="C364">
        <v>444</v>
      </c>
      <c r="D364">
        <v>1513.68</v>
      </c>
      <c r="E364">
        <v>2195</v>
      </c>
      <c r="F364">
        <v>3787</v>
      </c>
      <c r="G364">
        <v>5827</v>
      </c>
      <c r="H364">
        <v>9223</v>
      </c>
      <c r="I364" s="1">
        <f t="shared" si="11"/>
        <v>234504941</v>
      </c>
      <c r="J364" s="3">
        <f t="shared" si="10"/>
        <v>8.3751764642857149E-2</v>
      </c>
    </row>
    <row r="365" spans="1:10" x14ac:dyDescent="0.25">
      <c r="A365" s="1">
        <v>585916</v>
      </c>
      <c r="B365">
        <v>29887</v>
      </c>
      <c r="C365">
        <v>433</v>
      </c>
      <c r="D365">
        <v>1530.83</v>
      </c>
      <c r="E365">
        <v>2227</v>
      </c>
      <c r="F365">
        <v>3897</v>
      </c>
      <c r="G365">
        <v>6007</v>
      </c>
      <c r="H365">
        <v>10375</v>
      </c>
      <c r="I365" s="1">
        <f t="shared" si="11"/>
        <v>235090857</v>
      </c>
      <c r="J365" s="3">
        <f t="shared" si="10"/>
        <v>8.3961020357142854E-2</v>
      </c>
    </row>
    <row r="366" spans="1:10" x14ac:dyDescent="0.25">
      <c r="A366" s="1">
        <v>596267</v>
      </c>
      <c r="B366">
        <v>14431</v>
      </c>
      <c r="C366">
        <v>409</v>
      </c>
      <c r="D366">
        <v>1489.42</v>
      </c>
      <c r="E366">
        <v>2173</v>
      </c>
      <c r="F366">
        <v>3855</v>
      </c>
      <c r="G366">
        <v>6319</v>
      </c>
      <c r="H366">
        <v>9375</v>
      </c>
      <c r="I366" s="1">
        <f t="shared" si="11"/>
        <v>235687124</v>
      </c>
      <c r="J366" s="3">
        <f t="shared" si="10"/>
        <v>8.4173972857142856E-2</v>
      </c>
    </row>
    <row r="367" spans="1:10" x14ac:dyDescent="0.25">
      <c r="A367" s="1">
        <v>599779</v>
      </c>
      <c r="B367">
        <v>20831</v>
      </c>
      <c r="C367">
        <v>423</v>
      </c>
      <c r="D367">
        <v>1497.84</v>
      </c>
      <c r="E367">
        <v>2157</v>
      </c>
      <c r="F367">
        <v>3793</v>
      </c>
      <c r="G367">
        <v>5891</v>
      </c>
      <c r="H367">
        <v>8983</v>
      </c>
      <c r="I367" s="1">
        <f t="shared" si="11"/>
        <v>236286903</v>
      </c>
      <c r="J367" s="3">
        <f t="shared" si="10"/>
        <v>8.4388179642857136E-2</v>
      </c>
    </row>
    <row r="368" spans="1:10" x14ac:dyDescent="0.25">
      <c r="A368" s="1">
        <v>597102</v>
      </c>
      <c r="B368">
        <v>19327</v>
      </c>
      <c r="C368">
        <v>415</v>
      </c>
      <c r="D368">
        <v>1508.77</v>
      </c>
      <c r="E368">
        <v>2181</v>
      </c>
      <c r="F368">
        <v>3801</v>
      </c>
      <c r="G368">
        <v>6199</v>
      </c>
      <c r="H368">
        <v>10015</v>
      </c>
      <c r="I368" s="1">
        <f t="shared" si="11"/>
        <v>236884005</v>
      </c>
      <c r="J368" s="3">
        <f t="shared" si="10"/>
        <v>8.4601430357142862E-2</v>
      </c>
    </row>
    <row r="369" spans="1:10" x14ac:dyDescent="0.25">
      <c r="A369" s="1">
        <v>584414</v>
      </c>
      <c r="B369">
        <v>30543</v>
      </c>
      <c r="C369">
        <v>435</v>
      </c>
      <c r="D369">
        <v>1520</v>
      </c>
      <c r="E369">
        <v>2219</v>
      </c>
      <c r="F369">
        <v>3959</v>
      </c>
      <c r="G369">
        <v>6151</v>
      </c>
      <c r="H369">
        <v>9063</v>
      </c>
      <c r="I369" s="1">
        <f t="shared" si="11"/>
        <v>237468419</v>
      </c>
      <c r="J369" s="3">
        <f t="shared" si="10"/>
        <v>8.4810149642857144E-2</v>
      </c>
    </row>
    <row r="370" spans="1:10" x14ac:dyDescent="0.25">
      <c r="A370" s="1">
        <v>600248</v>
      </c>
      <c r="B370">
        <v>13319</v>
      </c>
      <c r="C370">
        <v>439</v>
      </c>
      <c r="D370">
        <v>1496.09</v>
      </c>
      <c r="E370">
        <v>2165</v>
      </c>
      <c r="F370">
        <v>3741</v>
      </c>
      <c r="G370">
        <v>5815</v>
      </c>
      <c r="H370">
        <v>8615</v>
      </c>
      <c r="I370" s="1">
        <f t="shared" si="11"/>
        <v>238068667</v>
      </c>
      <c r="J370" s="3">
        <f t="shared" si="10"/>
        <v>8.5024523928571433E-2</v>
      </c>
    </row>
    <row r="371" spans="1:10" x14ac:dyDescent="0.25">
      <c r="A371" s="1">
        <v>595132</v>
      </c>
      <c r="B371">
        <v>15215</v>
      </c>
      <c r="C371">
        <v>448</v>
      </c>
      <c r="D371">
        <v>1492.83</v>
      </c>
      <c r="E371">
        <v>2173</v>
      </c>
      <c r="F371">
        <v>3795</v>
      </c>
      <c r="G371">
        <v>5883</v>
      </c>
      <c r="H371">
        <v>8911</v>
      </c>
      <c r="I371" s="1">
        <f t="shared" si="11"/>
        <v>238663799</v>
      </c>
      <c r="J371" s="3">
        <f t="shared" si="10"/>
        <v>8.5237071071428569E-2</v>
      </c>
    </row>
    <row r="372" spans="1:10" x14ac:dyDescent="0.25">
      <c r="A372" s="1">
        <v>590180</v>
      </c>
      <c r="B372">
        <v>20223</v>
      </c>
      <c r="C372">
        <v>438</v>
      </c>
      <c r="D372">
        <v>1526.2</v>
      </c>
      <c r="E372">
        <v>2197</v>
      </c>
      <c r="F372">
        <v>3779</v>
      </c>
      <c r="G372">
        <v>6211</v>
      </c>
      <c r="H372">
        <v>11623</v>
      </c>
      <c r="I372" s="1">
        <f t="shared" si="11"/>
        <v>239253979</v>
      </c>
      <c r="J372" s="3">
        <f t="shared" si="10"/>
        <v>8.5447849642857149E-2</v>
      </c>
    </row>
    <row r="373" spans="1:10" x14ac:dyDescent="0.25">
      <c r="A373" s="1">
        <v>590345</v>
      </c>
      <c r="B373">
        <v>16911</v>
      </c>
      <c r="C373">
        <v>423</v>
      </c>
      <c r="D373">
        <v>1509.63</v>
      </c>
      <c r="E373">
        <v>2209</v>
      </c>
      <c r="F373">
        <v>3881</v>
      </c>
      <c r="G373">
        <v>6071</v>
      </c>
      <c r="H373">
        <v>10031</v>
      </c>
      <c r="I373" s="1">
        <f t="shared" si="11"/>
        <v>239844324</v>
      </c>
      <c r="J373" s="3">
        <f t="shared" si="10"/>
        <v>8.565868714285714E-2</v>
      </c>
    </row>
    <row r="374" spans="1:10" x14ac:dyDescent="0.25">
      <c r="A374" s="1">
        <v>581768</v>
      </c>
      <c r="B374">
        <v>16095</v>
      </c>
      <c r="C374">
        <v>441</v>
      </c>
      <c r="D374">
        <v>1517.59</v>
      </c>
      <c r="E374">
        <v>2233</v>
      </c>
      <c r="F374">
        <v>3949</v>
      </c>
      <c r="G374">
        <v>6111</v>
      </c>
      <c r="H374">
        <v>9655</v>
      </c>
      <c r="I374" s="1">
        <f t="shared" si="11"/>
        <v>240426092</v>
      </c>
      <c r="J374" s="3">
        <f t="shared" si="10"/>
        <v>8.5866461428571433E-2</v>
      </c>
    </row>
    <row r="375" spans="1:10" x14ac:dyDescent="0.25">
      <c r="A375" s="1">
        <v>594549</v>
      </c>
      <c r="B375">
        <v>16767</v>
      </c>
      <c r="C375">
        <v>418</v>
      </c>
      <c r="D375">
        <v>1502.04</v>
      </c>
      <c r="E375">
        <v>2179</v>
      </c>
      <c r="F375">
        <v>3871</v>
      </c>
      <c r="G375">
        <v>6247</v>
      </c>
      <c r="H375">
        <v>10367</v>
      </c>
      <c r="I375" s="1">
        <f t="shared" si="11"/>
        <v>241020641</v>
      </c>
      <c r="J375" s="3">
        <f t="shared" si="10"/>
        <v>8.6078800357142854E-2</v>
      </c>
    </row>
    <row r="376" spans="1:10" x14ac:dyDescent="0.25">
      <c r="A376" s="1">
        <v>596193</v>
      </c>
      <c r="B376">
        <v>14679</v>
      </c>
      <c r="C376">
        <v>430</v>
      </c>
      <c r="D376">
        <v>1491.61</v>
      </c>
      <c r="E376">
        <v>2183</v>
      </c>
      <c r="F376">
        <v>3965</v>
      </c>
      <c r="G376">
        <v>6139</v>
      </c>
      <c r="H376">
        <v>8655</v>
      </c>
      <c r="I376" s="1">
        <f t="shared" si="11"/>
        <v>241616834</v>
      </c>
      <c r="J376" s="3">
        <f t="shared" si="10"/>
        <v>8.6291726428571427E-2</v>
      </c>
    </row>
    <row r="377" spans="1:10" x14ac:dyDescent="0.25">
      <c r="A377" s="1">
        <v>590087</v>
      </c>
      <c r="B377">
        <v>19839</v>
      </c>
      <c r="C377">
        <v>439</v>
      </c>
      <c r="D377">
        <v>1523.72</v>
      </c>
      <c r="E377">
        <v>2193</v>
      </c>
      <c r="F377">
        <v>3691</v>
      </c>
      <c r="G377">
        <v>5887</v>
      </c>
      <c r="H377">
        <v>9103</v>
      </c>
      <c r="I377" s="1">
        <f t="shared" si="11"/>
        <v>242206921</v>
      </c>
      <c r="J377" s="3">
        <f t="shared" si="10"/>
        <v>8.6502471785714283E-2</v>
      </c>
    </row>
    <row r="378" spans="1:10" x14ac:dyDescent="0.25">
      <c r="A378" s="1">
        <v>590359</v>
      </c>
      <c r="B378">
        <v>13791</v>
      </c>
      <c r="C378">
        <v>417</v>
      </c>
      <c r="D378">
        <v>1508.95</v>
      </c>
      <c r="E378">
        <v>2185</v>
      </c>
      <c r="F378">
        <v>3703</v>
      </c>
      <c r="G378">
        <v>5939</v>
      </c>
      <c r="H378">
        <v>9015</v>
      </c>
      <c r="I378" s="1">
        <f t="shared" si="11"/>
        <v>242797280</v>
      </c>
      <c r="J378" s="3">
        <f t="shared" si="10"/>
        <v>8.6713314285714285E-2</v>
      </c>
    </row>
    <row r="379" spans="1:10" x14ac:dyDescent="0.25">
      <c r="A379" s="1">
        <v>586353</v>
      </c>
      <c r="B379">
        <v>14415</v>
      </c>
      <c r="C379">
        <v>435</v>
      </c>
      <c r="D379">
        <v>1536.53</v>
      </c>
      <c r="E379">
        <v>2255</v>
      </c>
      <c r="F379">
        <v>3851</v>
      </c>
      <c r="G379">
        <v>5959</v>
      </c>
      <c r="H379">
        <v>8743</v>
      </c>
      <c r="I379" s="1">
        <f t="shared" si="11"/>
        <v>243383633</v>
      </c>
      <c r="J379" s="3">
        <f t="shared" si="10"/>
        <v>8.6922726071428577E-2</v>
      </c>
    </row>
    <row r="380" spans="1:10" x14ac:dyDescent="0.25">
      <c r="A380" s="1">
        <v>589328</v>
      </c>
      <c r="B380">
        <v>25759</v>
      </c>
      <c r="C380">
        <v>430</v>
      </c>
      <c r="D380">
        <v>1524.32</v>
      </c>
      <c r="E380">
        <v>2243</v>
      </c>
      <c r="F380">
        <v>3963</v>
      </c>
      <c r="G380">
        <v>5943</v>
      </c>
      <c r="H380">
        <v>8767</v>
      </c>
      <c r="I380" s="1">
        <f t="shared" si="11"/>
        <v>243972961</v>
      </c>
      <c r="J380" s="3">
        <f t="shared" si="10"/>
        <v>8.7133200357142851E-2</v>
      </c>
    </row>
    <row r="381" spans="1:10" x14ac:dyDescent="0.25">
      <c r="A381" s="1">
        <v>593771</v>
      </c>
      <c r="B381">
        <v>16247</v>
      </c>
      <c r="C381">
        <v>438</v>
      </c>
      <c r="D381">
        <v>1499.53</v>
      </c>
      <c r="E381">
        <v>2185</v>
      </c>
      <c r="F381">
        <v>3763</v>
      </c>
      <c r="G381">
        <v>5995</v>
      </c>
      <c r="H381">
        <v>9079</v>
      </c>
      <c r="I381" s="1">
        <f t="shared" si="11"/>
        <v>244566732</v>
      </c>
      <c r="J381" s="3">
        <f t="shared" si="10"/>
        <v>8.7345261428571422E-2</v>
      </c>
    </row>
    <row r="382" spans="1:10" x14ac:dyDescent="0.25">
      <c r="A382" s="1">
        <v>584828</v>
      </c>
      <c r="B382">
        <v>16495</v>
      </c>
      <c r="C382">
        <v>403</v>
      </c>
      <c r="D382">
        <v>1533.73</v>
      </c>
      <c r="E382">
        <v>2249</v>
      </c>
      <c r="F382">
        <v>4025</v>
      </c>
      <c r="G382">
        <v>6263</v>
      </c>
      <c r="H382">
        <v>11215</v>
      </c>
      <c r="I382" s="1">
        <f t="shared" si="11"/>
        <v>245151560</v>
      </c>
      <c r="J382" s="3">
        <f t="shared" si="10"/>
        <v>8.7554128571428566E-2</v>
      </c>
    </row>
    <row r="383" spans="1:10" x14ac:dyDescent="0.25">
      <c r="A383" s="1">
        <v>588539</v>
      </c>
      <c r="B383">
        <v>13791</v>
      </c>
      <c r="C383">
        <v>418</v>
      </c>
      <c r="D383">
        <v>1519.3</v>
      </c>
      <c r="E383">
        <v>2195</v>
      </c>
      <c r="F383">
        <v>3973</v>
      </c>
      <c r="G383">
        <v>6195</v>
      </c>
      <c r="H383">
        <v>9751</v>
      </c>
      <c r="I383" s="1">
        <f t="shared" si="11"/>
        <v>245740099</v>
      </c>
      <c r="J383" s="3">
        <f t="shared" si="10"/>
        <v>8.7764321071428578E-2</v>
      </c>
    </row>
    <row r="384" spans="1:10" x14ac:dyDescent="0.25">
      <c r="A384" s="1">
        <v>585320</v>
      </c>
      <c r="B384">
        <v>19567</v>
      </c>
      <c r="C384">
        <v>429</v>
      </c>
      <c r="D384">
        <v>1533.53</v>
      </c>
      <c r="E384">
        <v>2245</v>
      </c>
      <c r="F384">
        <v>3979</v>
      </c>
      <c r="G384">
        <v>6027</v>
      </c>
      <c r="H384">
        <v>9071</v>
      </c>
      <c r="I384" s="1">
        <f t="shared" si="11"/>
        <v>246325419</v>
      </c>
      <c r="J384" s="3">
        <f t="shared" si="10"/>
        <v>8.7973363928571427E-2</v>
      </c>
    </row>
    <row r="385" spans="1:10" x14ac:dyDescent="0.25">
      <c r="A385" s="1">
        <v>585390</v>
      </c>
      <c r="B385">
        <v>24175</v>
      </c>
      <c r="C385">
        <v>434</v>
      </c>
      <c r="D385">
        <v>1514.58</v>
      </c>
      <c r="E385">
        <v>2211</v>
      </c>
      <c r="F385">
        <v>3957</v>
      </c>
      <c r="G385">
        <v>6375</v>
      </c>
      <c r="H385">
        <v>13487</v>
      </c>
      <c r="I385" s="1">
        <f t="shared" si="11"/>
        <v>246910809</v>
      </c>
      <c r="J385" s="3">
        <f t="shared" si="10"/>
        <v>8.8182431785714291E-2</v>
      </c>
    </row>
    <row r="386" spans="1:10" x14ac:dyDescent="0.25">
      <c r="A386" s="1">
        <v>586327</v>
      </c>
      <c r="B386">
        <v>14831</v>
      </c>
      <c r="C386">
        <v>383</v>
      </c>
      <c r="D386">
        <v>1528.15</v>
      </c>
      <c r="E386">
        <v>2231</v>
      </c>
      <c r="F386">
        <v>3963</v>
      </c>
      <c r="G386">
        <v>6051</v>
      </c>
      <c r="H386">
        <v>8903</v>
      </c>
      <c r="I386" s="1">
        <f t="shared" si="11"/>
        <v>247497136</v>
      </c>
      <c r="J386" s="3">
        <f t="shared" si="10"/>
        <v>8.8391834285714288E-2</v>
      </c>
    </row>
    <row r="387" spans="1:10" x14ac:dyDescent="0.25">
      <c r="A387" s="1">
        <v>596586</v>
      </c>
      <c r="B387">
        <v>17247</v>
      </c>
      <c r="C387">
        <v>434</v>
      </c>
      <c r="D387">
        <v>1506.59</v>
      </c>
      <c r="E387">
        <v>2197</v>
      </c>
      <c r="F387">
        <v>3861</v>
      </c>
      <c r="G387">
        <v>5939</v>
      </c>
      <c r="H387">
        <v>10623</v>
      </c>
      <c r="I387" s="1">
        <f t="shared" si="11"/>
        <v>248093722</v>
      </c>
      <c r="J387" s="3">
        <f t="shared" si="10"/>
        <v>8.8604900714285714E-2</v>
      </c>
    </row>
    <row r="388" spans="1:10" x14ac:dyDescent="0.25">
      <c r="A388" s="1">
        <v>588250</v>
      </c>
      <c r="B388">
        <v>36607</v>
      </c>
      <c r="C388">
        <v>420</v>
      </c>
      <c r="D388">
        <v>1507.47</v>
      </c>
      <c r="E388">
        <v>2205</v>
      </c>
      <c r="F388">
        <v>3853</v>
      </c>
      <c r="G388">
        <v>6235</v>
      </c>
      <c r="H388">
        <v>10983</v>
      </c>
      <c r="I388" s="1">
        <f t="shared" si="11"/>
        <v>248681972</v>
      </c>
      <c r="J388" s="3">
        <f t="shared" ref="J388:J451" si="12">I388/$J$1</f>
        <v>8.8814989999999996E-2</v>
      </c>
    </row>
    <row r="389" spans="1:10" x14ac:dyDescent="0.25">
      <c r="A389" s="1">
        <v>584291</v>
      </c>
      <c r="B389">
        <v>34015</v>
      </c>
      <c r="C389">
        <v>430</v>
      </c>
      <c r="D389">
        <v>1519.69</v>
      </c>
      <c r="E389">
        <v>2225</v>
      </c>
      <c r="F389">
        <v>3947</v>
      </c>
      <c r="G389">
        <v>6259</v>
      </c>
      <c r="H389">
        <v>10607</v>
      </c>
      <c r="I389" s="1">
        <f t="shared" ref="I389:I452" si="13">I388+A389</f>
        <v>249266263</v>
      </c>
      <c r="J389" s="3">
        <f t="shared" si="12"/>
        <v>8.9023665357142859E-2</v>
      </c>
    </row>
    <row r="390" spans="1:10" x14ac:dyDescent="0.25">
      <c r="A390" s="1">
        <v>584865</v>
      </c>
      <c r="B390">
        <v>20527</v>
      </c>
      <c r="C390">
        <v>418</v>
      </c>
      <c r="D390">
        <v>1517.99</v>
      </c>
      <c r="E390">
        <v>2229</v>
      </c>
      <c r="F390">
        <v>3925</v>
      </c>
      <c r="G390">
        <v>6067</v>
      </c>
      <c r="H390">
        <v>9783</v>
      </c>
      <c r="I390" s="1">
        <f t="shared" si="13"/>
        <v>249851128</v>
      </c>
      <c r="J390" s="3">
        <f t="shared" si="12"/>
        <v>8.923254571428571E-2</v>
      </c>
    </row>
    <row r="391" spans="1:10" x14ac:dyDescent="0.25">
      <c r="A391" s="1">
        <v>582744</v>
      </c>
      <c r="B391">
        <v>14887</v>
      </c>
      <c r="C391">
        <v>425</v>
      </c>
      <c r="D391">
        <v>1530.09</v>
      </c>
      <c r="E391">
        <v>2209</v>
      </c>
      <c r="F391">
        <v>3855</v>
      </c>
      <c r="G391">
        <v>5907</v>
      </c>
      <c r="H391">
        <v>9015</v>
      </c>
      <c r="I391" s="1">
        <f t="shared" si="13"/>
        <v>250433872</v>
      </c>
      <c r="J391" s="3">
        <f t="shared" si="12"/>
        <v>8.9440668571428572E-2</v>
      </c>
    </row>
    <row r="392" spans="1:10" x14ac:dyDescent="0.25">
      <c r="A392" s="1">
        <v>579735</v>
      </c>
      <c r="B392">
        <v>15447</v>
      </c>
      <c r="C392">
        <v>436</v>
      </c>
      <c r="D392">
        <v>1528.98</v>
      </c>
      <c r="E392">
        <v>2243</v>
      </c>
      <c r="F392">
        <v>3783</v>
      </c>
      <c r="G392">
        <v>6091</v>
      </c>
      <c r="H392">
        <v>10535</v>
      </c>
      <c r="I392" s="1">
        <f t="shared" si="13"/>
        <v>251013607</v>
      </c>
      <c r="J392" s="3">
        <f t="shared" si="12"/>
        <v>8.9647716785714288E-2</v>
      </c>
    </row>
    <row r="393" spans="1:10" x14ac:dyDescent="0.25">
      <c r="A393" s="1">
        <v>591399</v>
      </c>
      <c r="B393">
        <v>14271</v>
      </c>
      <c r="C393">
        <v>414</v>
      </c>
      <c r="D393">
        <v>1521.32</v>
      </c>
      <c r="E393">
        <v>2195</v>
      </c>
      <c r="F393">
        <v>3799</v>
      </c>
      <c r="G393">
        <v>6035</v>
      </c>
      <c r="H393">
        <v>9151</v>
      </c>
      <c r="I393" s="1">
        <f t="shared" si="13"/>
        <v>251605006</v>
      </c>
      <c r="J393" s="3">
        <f t="shared" si="12"/>
        <v>8.9858930714285717E-2</v>
      </c>
    </row>
    <row r="394" spans="1:10" x14ac:dyDescent="0.25">
      <c r="A394" s="1">
        <v>580133</v>
      </c>
      <c r="B394">
        <v>21391</v>
      </c>
      <c r="C394">
        <v>430</v>
      </c>
      <c r="D394">
        <v>1543.06</v>
      </c>
      <c r="E394">
        <v>2279</v>
      </c>
      <c r="F394">
        <v>4057</v>
      </c>
      <c r="G394">
        <v>6607</v>
      </c>
      <c r="H394">
        <v>13583</v>
      </c>
      <c r="I394" s="1">
        <f t="shared" si="13"/>
        <v>252185139</v>
      </c>
      <c r="J394" s="3">
        <f t="shared" si="12"/>
        <v>9.006612107142857E-2</v>
      </c>
    </row>
    <row r="395" spans="1:10" x14ac:dyDescent="0.25">
      <c r="A395" s="1">
        <v>584223</v>
      </c>
      <c r="B395">
        <v>22751</v>
      </c>
      <c r="C395">
        <v>461</v>
      </c>
      <c r="D395">
        <v>1530.03</v>
      </c>
      <c r="E395">
        <v>2243</v>
      </c>
      <c r="F395">
        <v>3975</v>
      </c>
      <c r="G395">
        <v>6135</v>
      </c>
      <c r="H395">
        <v>9807</v>
      </c>
      <c r="I395" s="1">
        <f t="shared" si="13"/>
        <v>252769362</v>
      </c>
      <c r="J395" s="3">
        <f t="shared" si="12"/>
        <v>9.0274772142857146E-2</v>
      </c>
    </row>
    <row r="396" spans="1:10" x14ac:dyDescent="0.25">
      <c r="A396" s="1">
        <v>587654</v>
      </c>
      <c r="B396">
        <v>25327</v>
      </c>
      <c r="C396">
        <v>410</v>
      </c>
      <c r="D396">
        <v>1508.72</v>
      </c>
      <c r="E396">
        <v>2207</v>
      </c>
      <c r="F396">
        <v>3915</v>
      </c>
      <c r="G396">
        <v>6259</v>
      </c>
      <c r="H396">
        <v>9903</v>
      </c>
      <c r="I396" s="1">
        <f t="shared" si="13"/>
        <v>253357016</v>
      </c>
      <c r="J396" s="3">
        <f t="shared" si="12"/>
        <v>9.0484648571428572E-2</v>
      </c>
    </row>
    <row r="397" spans="1:10" x14ac:dyDescent="0.25">
      <c r="A397" s="1">
        <v>582056</v>
      </c>
      <c r="B397">
        <v>16895</v>
      </c>
      <c r="C397">
        <v>431</v>
      </c>
      <c r="D397">
        <v>1520.41</v>
      </c>
      <c r="E397">
        <v>2209</v>
      </c>
      <c r="F397">
        <v>3951</v>
      </c>
      <c r="G397">
        <v>6203</v>
      </c>
      <c r="H397">
        <v>9279</v>
      </c>
      <c r="I397" s="1">
        <f t="shared" si="13"/>
        <v>253939072</v>
      </c>
      <c r="J397" s="3">
        <f t="shared" si="12"/>
        <v>9.069252571428571E-2</v>
      </c>
    </row>
    <row r="398" spans="1:10" x14ac:dyDescent="0.25">
      <c r="A398" s="1">
        <v>580313</v>
      </c>
      <c r="B398">
        <v>32559</v>
      </c>
      <c r="C398">
        <v>423</v>
      </c>
      <c r="D398">
        <v>1542.07</v>
      </c>
      <c r="E398">
        <v>2233</v>
      </c>
      <c r="F398">
        <v>4029</v>
      </c>
      <c r="G398">
        <v>6727</v>
      </c>
      <c r="H398">
        <v>10991</v>
      </c>
      <c r="I398" s="1">
        <f t="shared" si="13"/>
        <v>254519385</v>
      </c>
      <c r="J398" s="3">
        <f t="shared" si="12"/>
        <v>9.0899780357142856E-2</v>
      </c>
    </row>
    <row r="399" spans="1:10" x14ac:dyDescent="0.25">
      <c r="A399" s="1">
        <v>575985</v>
      </c>
      <c r="B399">
        <v>41087</v>
      </c>
      <c r="C399">
        <v>424</v>
      </c>
      <c r="D399">
        <v>1552.38</v>
      </c>
      <c r="E399">
        <v>2281</v>
      </c>
      <c r="F399">
        <v>4001</v>
      </c>
      <c r="G399">
        <v>6383</v>
      </c>
      <c r="H399">
        <v>9975</v>
      </c>
      <c r="I399" s="1">
        <f t="shared" si="13"/>
        <v>255095370</v>
      </c>
      <c r="J399" s="3">
        <f t="shared" si="12"/>
        <v>9.1105489285714283E-2</v>
      </c>
    </row>
    <row r="400" spans="1:10" x14ac:dyDescent="0.25">
      <c r="A400" s="1">
        <v>583911</v>
      </c>
      <c r="B400">
        <v>14767</v>
      </c>
      <c r="C400">
        <v>438</v>
      </c>
      <c r="D400">
        <v>1511.35</v>
      </c>
      <c r="E400">
        <v>2181</v>
      </c>
      <c r="F400">
        <v>3799</v>
      </c>
      <c r="G400">
        <v>6271</v>
      </c>
      <c r="H400">
        <v>10015</v>
      </c>
      <c r="I400" s="1">
        <f t="shared" si="13"/>
        <v>255679281</v>
      </c>
      <c r="J400" s="3">
        <f t="shared" si="12"/>
        <v>9.1314028928571433E-2</v>
      </c>
    </row>
    <row r="401" spans="1:10" x14ac:dyDescent="0.25">
      <c r="A401" s="1">
        <v>586819</v>
      </c>
      <c r="B401">
        <v>31855</v>
      </c>
      <c r="C401">
        <v>412</v>
      </c>
      <c r="D401">
        <v>1511.26</v>
      </c>
      <c r="E401">
        <v>2213</v>
      </c>
      <c r="F401">
        <v>3929</v>
      </c>
      <c r="G401">
        <v>6211</v>
      </c>
      <c r="H401">
        <v>12903</v>
      </c>
      <c r="I401" s="1">
        <f t="shared" si="13"/>
        <v>256266100</v>
      </c>
      <c r="J401" s="3">
        <f t="shared" si="12"/>
        <v>9.152360714285715E-2</v>
      </c>
    </row>
    <row r="402" spans="1:10" x14ac:dyDescent="0.25">
      <c r="A402" s="1">
        <v>584417</v>
      </c>
      <c r="B402">
        <v>17135</v>
      </c>
      <c r="C402">
        <v>410</v>
      </c>
      <c r="D402">
        <v>1506.43</v>
      </c>
      <c r="E402">
        <v>2229</v>
      </c>
      <c r="F402">
        <v>4023</v>
      </c>
      <c r="G402">
        <v>6115</v>
      </c>
      <c r="H402">
        <v>9775</v>
      </c>
      <c r="I402" s="1">
        <f t="shared" si="13"/>
        <v>256850517</v>
      </c>
      <c r="J402" s="3">
        <f t="shared" si="12"/>
        <v>9.1732327500000002E-2</v>
      </c>
    </row>
    <row r="403" spans="1:10" x14ac:dyDescent="0.25">
      <c r="A403" s="1">
        <v>586731</v>
      </c>
      <c r="B403">
        <v>14751</v>
      </c>
      <c r="C403">
        <v>440</v>
      </c>
      <c r="D403">
        <v>1514.25</v>
      </c>
      <c r="E403">
        <v>2187</v>
      </c>
      <c r="F403">
        <v>3739</v>
      </c>
      <c r="G403">
        <v>6179</v>
      </c>
      <c r="H403">
        <v>9935</v>
      </c>
      <c r="I403" s="1">
        <f t="shared" si="13"/>
        <v>257437248</v>
      </c>
      <c r="J403" s="3">
        <f t="shared" si="12"/>
        <v>9.1941874285714292E-2</v>
      </c>
    </row>
    <row r="404" spans="1:10" x14ac:dyDescent="0.25">
      <c r="A404" s="1">
        <v>584215</v>
      </c>
      <c r="B404">
        <v>21999</v>
      </c>
      <c r="C404">
        <v>387</v>
      </c>
      <c r="D404">
        <v>1509.05</v>
      </c>
      <c r="E404">
        <v>2181</v>
      </c>
      <c r="F404">
        <v>3833</v>
      </c>
      <c r="G404">
        <v>6399</v>
      </c>
      <c r="H404">
        <v>11367</v>
      </c>
      <c r="I404" s="1">
        <f t="shared" si="13"/>
        <v>258021463</v>
      </c>
      <c r="J404" s="3">
        <f t="shared" si="12"/>
        <v>9.2150522499999998E-2</v>
      </c>
    </row>
    <row r="405" spans="1:10" x14ac:dyDescent="0.25">
      <c r="A405" s="1">
        <v>579443</v>
      </c>
      <c r="B405">
        <v>18943</v>
      </c>
      <c r="C405">
        <v>426</v>
      </c>
      <c r="D405">
        <v>1512.69</v>
      </c>
      <c r="E405">
        <v>2179</v>
      </c>
      <c r="F405">
        <v>3711</v>
      </c>
      <c r="G405">
        <v>6115</v>
      </c>
      <c r="H405">
        <v>9951</v>
      </c>
      <c r="I405" s="1">
        <f t="shared" si="13"/>
        <v>258600906</v>
      </c>
      <c r="J405" s="3">
        <f t="shared" si="12"/>
        <v>9.2357466428571428E-2</v>
      </c>
    </row>
    <row r="406" spans="1:10" x14ac:dyDescent="0.25">
      <c r="A406" s="1">
        <v>584901</v>
      </c>
      <c r="B406">
        <v>18479</v>
      </c>
      <c r="C406">
        <v>414</v>
      </c>
      <c r="D406">
        <v>1499.91</v>
      </c>
      <c r="E406">
        <v>2173</v>
      </c>
      <c r="F406">
        <v>3863</v>
      </c>
      <c r="G406">
        <v>6275</v>
      </c>
      <c r="H406">
        <v>10535</v>
      </c>
      <c r="I406" s="1">
        <f t="shared" si="13"/>
        <v>259185807</v>
      </c>
      <c r="J406" s="3">
        <f t="shared" si="12"/>
        <v>9.2566359642857143E-2</v>
      </c>
    </row>
    <row r="407" spans="1:10" x14ac:dyDescent="0.25">
      <c r="A407" s="1">
        <v>580659</v>
      </c>
      <c r="B407">
        <v>36383</v>
      </c>
      <c r="C407">
        <v>439</v>
      </c>
      <c r="D407">
        <v>1526.16</v>
      </c>
      <c r="E407">
        <v>2225</v>
      </c>
      <c r="F407">
        <v>3955</v>
      </c>
      <c r="G407">
        <v>6111</v>
      </c>
      <c r="H407">
        <v>10143</v>
      </c>
      <c r="I407" s="1">
        <f t="shared" si="13"/>
        <v>259766466</v>
      </c>
      <c r="J407" s="3">
        <f t="shared" si="12"/>
        <v>9.2773737857142852E-2</v>
      </c>
    </row>
    <row r="408" spans="1:10" x14ac:dyDescent="0.25">
      <c r="A408" s="1">
        <v>590651</v>
      </c>
      <c r="B408">
        <v>14543</v>
      </c>
      <c r="C408">
        <v>428</v>
      </c>
      <c r="D408">
        <v>1507.17</v>
      </c>
      <c r="E408">
        <v>2163</v>
      </c>
      <c r="F408">
        <v>3775</v>
      </c>
      <c r="G408">
        <v>5959</v>
      </c>
      <c r="H408">
        <v>9295</v>
      </c>
      <c r="I408" s="1">
        <f t="shared" si="13"/>
        <v>260357117</v>
      </c>
      <c r="J408" s="3">
        <f t="shared" si="12"/>
        <v>9.2984684642857141E-2</v>
      </c>
    </row>
    <row r="409" spans="1:10" x14ac:dyDescent="0.25">
      <c r="A409" s="1">
        <v>578229</v>
      </c>
      <c r="B409">
        <v>24927</v>
      </c>
      <c r="C409">
        <v>430</v>
      </c>
      <c r="D409">
        <v>1525.96</v>
      </c>
      <c r="E409">
        <v>2249</v>
      </c>
      <c r="F409">
        <v>3897</v>
      </c>
      <c r="G409">
        <v>6071</v>
      </c>
      <c r="H409">
        <v>10719</v>
      </c>
      <c r="I409" s="1">
        <f t="shared" si="13"/>
        <v>260935346</v>
      </c>
      <c r="J409" s="3">
        <f t="shared" si="12"/>
        <v>9.3191195000000004E-2</v>
      </c>
    </row>
    <row r="410" spans="1:10" x14ac:dyDescent="0.25">
      <c r="A410" s="1">
        <v>584323</v>
      </c>
      <c r="B410">
        <v>21679</v>
      </c>
      <c r="C410">
        <v>424</v>
      </c>
      <c r="D410">
        <v>1509.12</v>
      </c>
      <c r="E410">
        <v>2193</v>
      </c>
      <c r="F410">
        <v>3717</v>
      </c>
      <c r="G410">
        <v>5823</v>
      </c>
      <c r="H410">
        <v>10351</v>
      </c>
      <c r="I410" s="1">
        <f t="shared" si="13"/>
        <v>261519669</v>
      </c>
      <c r="J410" s="3">
        <f t="shared" si="12"/>
        <v>9.3399881785714289E-2</v>
      </c>
    </row>
    <row r="411" spans="1:10" x14ac:dyDescent="0.25">
      <c r="A411" s="1">
        <v>590405</v>
      </c>
      <c r="B411">
        <v>14815</v>
      </c>
      <c r="C411">
        <v>437</v>
      </c>
      <c r="D411">
        <v>1517.03</v>
      </c>
      <c r="E411">
        <v>2207</v>
      </c>
      <c r="F411">
        <v>3769</v>
      </c>
      <c r="G411">
        <v>5871</v>
      </c>
      <c r="H411">
        <v>8959</v>
      </c>
      <c r="I411" s="1">
        <f t="shared" si="13"/>
        <v>262110074</v>
      </c>
      <c r="J411" s="3">
        <f t="shared" si="12"/>
        <v>9.3610740714285712E-2</v>
      </c>
    </row>
    <row r="412" spans="1:10" x14ac:dyDescent="0.25">
      <c r="A412" s="1">
        <v>582942</v>
      </c>
      <c r="B412">
        <v>24879</v>
      </c>
      <c r="C412">
        <v>414</v>
      </c>
      <c r="D412">
        <v>1509.22</v>
      </c>
      <c r="E412">
        <v>2207</v>
      </c>
      <c r="F412">
        <v>3765</v>
      </c>
      <c r="G412">
        <v>6019</v>
      </c>
      <c r="H412">
        <v>10743</v>
      </c>
      <c r="I412" s="1">
        <f t="shared" si="13"/>
        <v>262693016</v>
      </c>
      <c r="J412" s="3">
        <f t="shared" si="12"/>
        <v>9.3818934285714292E-2</v>
      </c>
    </row>
    <row r="413" spans="1:10" x14ac:dyDescent="0.25">
      <c r="A413" s="1">
        <v>579859</v>
      </c>
      <c r="B413">
        <v>18911</v>
      </c>
      <c r="C413">
        <v>443</v>
      </c>
      <c r="D413">
        <v>1514.69</v>
      </c>
      <c r="E413">
        <v>2235</v>
      </c>
      <c r="F413">
        <v>3785</v>
      </c>
      <c r="G413">
        <v>5787</v>
      </c>
      <c r="H413">
        <v>10863</v>
      </c>
      <c r="I413" s="1">
        <f t="shared" si="13"/>
        <v>263272875</v>
      </c>
      <c r="J413" s="3">
        <f t="shared" si="12"/>
        <v>9.4026026785714284E-2</v>
      </c>
    </row>
    <row r="414" spans="1:10" x14ac:dyDescent="0.25">
      <c r="A414" s="1">
        <v>581558</v>
      </c>
      <c r="B414">
        <v>14759</v>
      </c>
      <c r="C414">
        <v>444</v>
      </c>
      <c r="D414">
        <v>1512.96</v>
      </c>
      <c r="E414">
        <v>2229</v>
      </c>
      <c r="F414">
        <v>3983</v>
      </c>
      <c r="G414">
        <v>6211</v>
      </c>
      <c r="H414">
        <v>10063</v>
      </c>
      <c r="I414" s="1">
        <f t="shared" si="13"/>
        <v>263854433</v>
      </c>
      <c r="J414" s="3">
        <f t="shared" si="12"/>
        <v>9.4233726071428575E-2</v>
      </c>
    </row>
    <row r="415" spans="1:10" x14ac:dyDescent="0.25">
      <c r="A415" s="1">
        <v>586591</v>
      </c>
      <c r="B415">
        <v>14151</v>
      </c>
      <c r="C415">
        <v>415</v>
      </c>
      <c r="D415">
        <v>1508.22</v>
      </c>
      <c r="E415">
        <v>2199</v>
      </c>
      <c r="F415">
        <v>3915</v>
      </c>
      <c r="G415">
        <v>6179</v>
      </c>
      <c r="H415">
        <v>9943</v>
      </c>
      <c r="I415" s="1">
        <f t="shared" si="13"/>
        <v>264441024</v>
      </c>
      <c r="J415" s="3">
        <f t="shared" si="12"/>
        <v>9.4443222857142864E-2</v>
      </c>
    </row>
    <row r="416" spans="1:10" x14ac:dyDescent="0.25">
      <c r="A416" s="1">
        <v>579945</v>
      </c>
      <c r="B416">
        <v>19023</v>
      </c>
      <c r="C416">
        <v>436</v>
      </c>
      <c r="D416">
        <v>1537.61</v>
      </c>
      <c r="E416">
        <v>2267</v>
      </c>
      <c r="F416">
        <v>3883</v>
      </c>
      <c r="G416">
        <v>6011</v>
      </c>
      <c r="H416">
        <v>8839</v>
      </c>
      <c r="I416" s="1">
        <f t="shared" si="13"/>
        <v>265020969</v>
      </c>
      <c r="J416" s="3">
        <f t="shared" si="12"/>
        <v>9.4650346071428568E-2</v>
      </c>
    </row>
    <row r="417" spans="1:10" x14ac:dyDescent="0.25">
      <c r="A417" s="1">
        <v>586566</v>
      </c>
      <c r="B417">
        <v>28799</v>
      </c>
      <c r="C417">
        <v>455</v>
      </c>
      <c r="D417">
        <v>1499.62</v>
      </c>
      <c r="E417">
        <v>2183</v>
      </c>
      <c r="F417">
        <v>3843</v>
      </c>
      <c r="G417">
        <v>6195</v>
      </c>
      <c r="H417">
        <v>10903</v>
      </c>
      <c r="I417" s="1">
        <f t="shared" si="13"/>
        <v>265607535</v>
      </c>
      <c r="J417" s="3">
        <f t="shared" si="12"/>
        <v>9.4859833928571433E-2</v>
      </c>
    </row>
    <row r="418" spans="1:10" x14ac:dyDescent="0.25">
      <c r="A418" s="1">
        <v>584392</v>
      </c>
      <c r="B418">
        <v>17263</v>
      </c>
      <c r="C418">
        <v>413</v>
      </c>
      <c r="D418">
        <v>1519.68</v>
      </c>
      <c r="E418">
        <v>2249</v>
      </c>
      <c r="F418">
        <v>3949</v>
      </c>
      <c r="G418">
        <v>6327</v>
      </c>
      <c r="H418">
        <v>9975</v>
      </c>
      <c r="I418" s="1">
        <f t="shared" si="13"/>
        <v>266191927</v>
      </c>
      <c r="J418" s="3">
        <f t="shared" si="12"/>
        <v>9.5068545357142861E-2</v>
      </c>
    </row>
    <row r="419" spans="1:10" x14ac:dyDescent="0.25">
      <c r="A419" s="1">
        <v>571262</v>
      </c>
      <c r="B419">
        <v>21423</v>
      </c>
      <c r="C419">
        <v>426</v>
      </c>
      <c r="D419">
        <v>1543.36</v>
      </c>
      <c r="E419">
        <v>2285</v>
      </c>
      <c r="F419">
        <v>4087</v>
      </c>
      <c r="G419">
        <v>6227</v>
      </c>
      <c r="H419">
        <v>9511</v>
      </c>
      <c r="I419" s="1">
        <f t="shared" si="13"/>
        <v>266763189</v>
      </c>
      <c r="J419" s="3">
        <f t="shared" si="12"/>
        <v>9.5272567500000002E-2</v>
      </c>
    </row>
    <row r="420" spans="1:10" x14ac:dyDescent="0.25">
      <c r="A420" s="1">
        <v>573432</v>
      </c>
      <c r="B420">
        <v>19407</v>
      </c>
      <c r="C420">
        <v>414</v>
      </c>
      <c r="D420">
        <v>1532.52</v>
      </c>
      <c r="E420">
        <v>2289</v>
      </c>
      <c r="F420">
        <v>4009</v>
      </c>
      <c r="G420">
        <v>6439</v>
      </c>
      <c r="H420">
        <v>10687</v>
      </c>
      <c r="I420" s="1">
        <f t="shared" si="13"/>
        <v>267336621</v>
      </c>
      <c r="J420" s="3">
        <f t="shared" si="12"/>
        <v>9.5477364642857138E-2</v>
      </c>
    </row>
    <row r="421" spans="1:10" x14ac:dyDescent="0.25">
      <c r="A421" s="1">
        <v>584591</v>
      </c>
      <c r="B421">
        <v>13847</v>
      </c>
      <c r="C421">
        <v>434</v>
      </c>
      <c r="D421">
        <v>1527.7</v>
      </c>
      <c r="E421">
        <v>2217</v>
      </c>
      <c r="F421">
        <v>3733</v>
      </c>
      <c r="G421">
        <v>5771</v>
      </c>
      <c r="H421">
        <v>9335</v>
      </c>
      <c r="I421" s="1">
        <f t="shared" si="13"/>
        <v>267921212</v>
      </c>
      <c r="J421" s="3">
        <f t="shared" si="12"/>
        <v>9.5686147142857142E-2</v>
      </c>
    </row>
    <row r="422" spans="1:10" x14ac:dyDescent="0.25">
      <c r="A422" s="1">
        <v>581788</v>
      </c>
      <c r="B422">
        <v>15791</v>
      </c>
      <c r="C422">
        <v>439</v>
      </c>
      <c r="D422">
        <v>1500.46</v>
      </c>
      <c r="E422">
        <v>2187</v>
      </c>
      <c r="F422">
        <v>3807</v>
      </c>
      <c r="G422">
        <v>6195</v>
      </c>
      <c r="H422">
        <v>10743</v>
      </c>
      <c r="I422" s="1">
        <f t="shared" si="13"/>
        <v>268503000</v>
      </c>
      <c r="J422" s="3">
        <f t="shared" si="12"/>
        <v>9.5893928571428574E-2</v>
      </c>
    </row>
    <row r="423" spans="1:10" x14ac:dyDescent="0.25">
      <c r="A423" s="1">
        <v>579637</v>
      </c>
      <c r="B423">
        <v>16575</v>
      </c>
      <c r="C423">
        <v>424</v>
      </c>
      <c r="D423">
        <v>1524.9</v>
      </c>
      <c r="E423">
        <v>2223</v>
      </c>
      <c r="F423">
        <v>3931</v>
      </c>
      <c r="G423">
        <v>6151</v>
      </c>
      <c r="H423">
        <v>9887</v>
      </c>
      <c r="I423" s="1">
        <f t="shared" si="13"/>
        <v>269082637</v>
      </c>
      <c r="J423" s="3">
        <f t="shared" si="12"/>
        <v>9.6100941785714281E-2</v>
      </c>
    </row>
    <row r="424" spans="1:10" x14ac:dyDescent="0.25">
      <c r="A424" s="1">
        <v>592814</v>
      </c>
      <c r="B424">
        <v>19839</v>
      </c>
      <c r="C424">
        <v>428</v>
      </c>
      <c r="D424">
        <v>1502.33</v>
      </c>
      <c r="E424">
        <v>2203</v>
      </c>
      <c r="F424">
        <v>3843</v>
      </c>
      <c r="G424">
        <v>6107</v>
      </c>
      <c r="H424">
        <v>12183</v>
      </c>
      <c r="I424" s="1">
        <f t="shared" si="13"/>
        <v>269675451</v>
      </c>
      <c r="J424" s="3">
        <f t="shared" si="12"/>
        <v>9.6312661071428565E-2</v>
      </c>
    </row>
    <row r="425" spans="1:10" x14ac:dyDescent="0.25">
      <c r="A425" s="1">
        <v>575747</v>
      </c>
      <c r="B425">
        <v>20079</v>
      </c>
      <c r="C425">
        <v>418</v>
      </c>
      <c r="D425">
        <v>1535.73</v>
      </c>
      <c r="E425">
        <v>2267</v>
      </c>
      <c r="F425">
        <v>4013</v>
      </c>
      <c r="G425">
        <v>6211</v>
      </c>
      <c r="H425">
        <v>10111</v>
      </c>
      <c r="I425" s="1">
        <f t="shared" si="13"/>
        <v>270251198</v>
      </c>
      <c r="J425" s="3">
        <f t="shared" si="12"/>
        <v>9.6518284999999995E-2</v>
      </c>
    </row>
    <row r="426" spans="1:10" x14ac:dyDescent="0.25">
      <c r="A426" s="1">
        <v>581749</v>
      </c>
      <c r="B426">
        <v>32831</v>
      </c>
      <c r="C426">
        <v>434</v>
      </c>
      <c r="D426">
        <v>1506.34</v>
      </c>
      <c r="E426">
        <v>2195</v>
      </c>
      <c r="F426">
        <v>3933</v>
      </c>
      <c r="G426">
        <v>6203</v>
      </c>
      <c r="H426">
        <v>9087</v>
      </c>
      <c r="I426" s="1">
        <f t="shared" si="13"/>
        <v>270832947</v>
      </c>
      <c r="J426" s="3">
        <f t="shared" si="12"/>
        <v>9.6726052500000007E-2</v>
      </c>
    </row>
    <row r="427" spans="1:10" x14ac:dyDescent="0.25">
      <c r="A427" s="1">
        <v>584658</v>
      </c>
      <c r="B427">
        <v>22655</v>
      </c>
      <c r="C427">
        <v>404</v>
      </c>
      <c r="D427">
        <v>1512.85</v>
      </c>
      <c r="E427">
        <v>2237</v>
      </c>
      <c r="F427">
        <v>4127</v>
      </c>
      <c r="G427">
        <v>6139</v>
      </c>
      <c r="H427">
        <v>9095</v>
      </c>
      <c r="I427" s="1">
        <f t="shared" si="13"/>
        <v>271417605</v>
      </c>
      <c r="J427" s="3">
        <f t="shared" si="12"/>
        <v>9.6934858928571427E-2</v>
      </c>
    </row>
    <row r="428" spans="1:10" x14ac:dyDescent="0.25">
      <c r="A428" s="1">
        <v>583210</v>
      </c>
      <c r="B428">
        <v>25231</v>
      </c>
      <c r="C428">
        <v>426</v>
      </c>
      <c r="D428">
        <v>1539.09</v>
      </c>
      <c r="E428">
        <v>2241</v>
      </c>
      <c r="F428">
        <v>3977</v>
      </c>
      <c r="G428">
        <v>6295</v>
      </c>
      <c r="H428">
        <v>11143</v>
      </c>
      <c r="I428" s="1">
        <f t="shared" si="13"/>
        <v>272000815</v>
      </c>
      <c r="J428" s="3">
        <f t="shared" si="12"/>
        <v>9.7143148214285713E-2</v>
      </c>
    </row>
    <row r="429" spans="1:10" x14ac:dyDescent="0.25">
      <c r="A429" s="1">
        <v>581033</v>
      </c>
      <c r="B429">
        <v>41983</v>
      </c>
      <c r="C429">
        <v>420</v>
      </c>
      <c r="D429">
        <v>1497.91</v>
      </c>
      <c r="E429">
        <v>2185</v>
      </c>
      <c r="F429">
        <v>3887</v>
      </c>
      <c r="G429">
        <v>6355</v>
      </c>
      <c r="H429">
        <v>10039</v>
      </c>
      <c r="I429" s="1">
        <f t="shared" si="13"/>
        <v>272581848</v>
      </c>
      <c r="J429" s="3">
        <f t="shared" si="12"/>
        <v>9.7350660000000006E-2</v>
      </c>
    </row>
    <row r="430" spans="1:10" x14ac:dyDescent="0.25">
      <c r="A430" s="1">
        <v>574931</v>
      </c>
      <c r="B430">
        <v>14135</v>
      </c>
      <c r="C430">
        <v>427</v>
      </c>
      <c r="D430">
        <v>1549.65</v>
      </c>
      <c r="E430">
        <v>2277</v>
      </c>
      <c r="F430">
        <v>3975</v>
      </c>
      <c r="G430">
        <v>6247</v>
      </c>
      <c r="H430">
        <v>9983</v>
      </c>
      <c r="I430" s="1">
        <f t="shared" si="13"/>
        <v>273156779</v>
      </c>
      <c r="J430" s="3">
        <f t="shared" si="12"/>
        <v>9.7555992499999994E-2</v>
      </c>
    </row>
    <row r="431" spans="1:10" x14ac:dyDescent="0.25">
      <c r="A431" s="1">
        <v>585922</v>
      </c>
      <c r="B431">
        <v>14487</v>
      </c>
      <c r="C431">
        <v>439</v>
      </c>
      <c r="D431">
        <v>1490.26</v>
      </c>
      <c r="E431">
        <v>2189</v>
      </c>
      <c r="F431">
        <v>3841</v>
      </c>
      <c r="G431">
        <v>5927</v>
      </c>
      <c r="H431">
        <v>8271</v>
      </c>
      <c r="I431" s="1">
        <f t="shared" si="13"/>
        <v>273742701</v>
      </c>
      <c r="J431" s="3">
        <f t="shared" si="12"/>
        <v>9.7765250357142855E-2</v>
      </c>
    </row>
    <row r="432" spans="1:10" x14ac:dyDescent="0.25">
      <c r="A432" s="1">
        <v>582198</v>
      </c>
      <c r="B432">
        <v>20671</v>
      </c>
      <c r="C432">
        <v>432</v>
      </c>
      <c r="D432">
        <v>1507.69</v>
      </c>
      <c r="E432">
        <v>2233</v>
      </c>
      <c r="F432">
        <v>4039</v>
      </c>
      <c r="G432">
        <v>6139</v>
      </c>
      <c r="H432">
        <v>9367</v>
      </c>
      <c r="I432" s="1">
        <f t="shared" si="13"/>
        <v>274324899</v>
      </c>
      <c r="J432" s="3">
        <f t="shared" si="12"/>
        <v>9.7973178214285708E-2</v>
      </c>
    </row>
    <row r="433" spans="1:10" x14ac:dyDescent="0.25">
      <c r="A433" s="1">
        <v>576450</v>
      </c>
      <c r="B433">
        <v>14703</v>
      </c>
      <c r="C433">
        <v>438</v>
      </c>
      <c r="D433">
        <v>1519.85</v>
      </c>
      <c r="E433">
        <v>2227</v>
      </c>
      <c r="F433">
        <v>3905</v>
      </c>
      <c r="G433">
        <v>5923</v>
      </c>
      <c r="H433">
        <v>8663</v>
      </c>
      <c r="I433" s="1">
        <f t="shared" si="13"/>
        <v>274901349</v>
      </c>
      <c r="J433" s="3">
        <f t="shared" si="12"/>
        <v>9.8179053214285716E-2</v>
      </c>
    </row>
    <row r="434" spans="1:10" x14ac:dyDescent="0.25">
      <c r="A434" s="1">
        <v>585881</v>
      </c>
      <c r="B434">
        <v>15199</v>
      </c>
      <c r="C434">
        <v>423</v>
      </c>
      <c r="D434">
        <v>1502.02</v>
      </c>
      <c r="E434">
        <v>2205</v>
      </c>
      <c r="F434">
        <v>3813</v>
      </c>
      <c r="G434">
        <v>6007</v>
      </c>
      <c r="H434">
        <v>9615</v>
      </c>
      <c r="I434" s="1">
        <f t="shared" si="13"/>
        <v>275487230</v>
      </c>
      <c r="J434" s="3">
        <f t="shared" si="12"/>
        <v>9.8388296428571428E-2</v>
      </c>
    </row>
    <row r="435" spans="1:10" x14ac:dyDescent="0.25">
      <c r="A435" s="1">
        <v>577750</v>
      </c>
      <c r="B435">
        <v>17631</v>
      </c>
      <c r="C435">
        <v>438</v>
      </c>
      <c r="D435">
        <v>1532.24</v>
      </c>
      <c r="E435">
        <v>2251</v>
      </c>
      <c r="F435">
        <v>3919</v>
      </c>
      <c r="G435">
        <v>6347</v>
      </c>
      <c r="H435">
        <v>10799</v>
      </c>
      <c r="I435" s="1">
        <f t="shared" si="13"/>
        <v>276064980</v>
      </c>
      <c r="J435" s="3">
        <f t="shared" si="12"/>
        <v>9.8594635714285714E-2</v>
      </c>
    </row>
    <row r="436" spans="1:10" x14ac:dyDescent="0.25">
      <c r="A436" s="1">
        <v>586061</v>
      </c>
      <c r="B436">
        <v>19935</v>
      </c>
      <c r="C436">
        <v>445</v>
      </c>
      <c r="D436">
        <v>1490.19</v>
      </c>
      <c r="E436">
        <v>2179</v>
      </c>
      <c r="F436">
        <v>3855</v>
      </c>
      <c r="G436">
        <v>6195</v>
      </c>
      <c r="H436">
        <v>10655</v>
      </c>
      <c r="I436" s="1">
        <f t="shared" si="13"/>
        <v>276651041</v>
      </c>
      <c r="J436" s="3">
        <f t="shared" si="12"/>
        <v>9.8803943214285719E-2</v>
      </c>
    </row>
    <row r="437" spans="1:10" x14ac:dyDescent="0.25">
      <c r="A437" s="1">
        <v>576668</v>
      </c>
      <c r="B437">
        <v>17855</v>
      </c>
      <c r="C437">
        <v>408</v>
      </c>
      <c r="D437">
        <v>1539.54</v>
      </c>
      <c r="E437">
        <v>2267</v>
      </c>
      <c r="F437">
        <v>4053</v>
      </c>
      <c r="G437">
        <v>6303</v>
      </c>
      <c r="H437">
        <v>11143</v>
      </c>
      <c r="I437" s="1">
        <f t="shared" si="13"/>
        <v>277227709</v>
      </c>
      <c r="J437" s="3">
        <f t="shared" si="12"/>
        <v>9.9009896071428571E-2</v>
      </c>
    </row>
    <row r="438" spans="1:10" x14ac:dyDescent="0.25">
      <c r="A438" s="1">
        <v>585499</v>
      </c>
      <c r="B438">
        <v>20271</v>
      </c>
      <c r="C438">
        <v>407</v>
      </c>
      <c r="D438">
        <v>1496.54</v>
      </c>
      <c r="E438">
        <v>2181</v>
      </c>
      <c r="F438">
        <v>3887</v>
      </c>
      <c r="G438">
        <v>5907</v>
      </c>
      <c r="H438">
        <v>9535</v>
      </c>
      <c r="I438" s="1">
        <f t="shared" si="13"/>
        <v>277813208</v>
      </c>
      <c r="J438" s="3">
        <f t="shared" si="12"/>
        <v>9.9219002857142857E-2</v>
      </c>
    </row>
    <row r="439" spans="1:10" x14ac:dyDescent="0.25">
      <c r="A439" s="1">
        <v>582116</v>
      </c>
      <c r="B439">
        <v>12839</v>
      </c>
      <c r="C439">
        <v>432</v>
      </c>
      <c r="D439">
        <v>1505.39</v>
      </c>
      <c r="E439">
        <v>2223</v>
      </c>
      <c r="F439">
        <v>3885</v>
      </c>
      <c r="G439">
        <v>6055</v>
      </c>
      <c r="H439">
        <v>8695</v>
      </c>
      <c r="I439" s="1">
        <f t="shared" si="13"/>
        <v>278395324</v>
      </c>
      <c r="J439" s="2">
        <f t="shared" si="12"/>
        <v>9.9426901428571426E-2</v>
      </c>
    </row>
    <row r="440" spans="1:10" x14ac:dyDescent="0.25">
      <c r="A440" s="1">
        <v>566132</v>
      </c>
      <c r="B440">
        <v>19087</v>
      </c>
      <c r="C440">
        <v>446</v>
      </c>
      <c r="D440">
        <v>1550.12</v>
      </c>
      <c r="E440">
        <v>2273</v>
      </c>
      <c r="F440">
        <v>4063</v>
      </c>
      <c r="G440">
        <v>6567</v>
      </c>
      <c r="H440">
        <v>11559</v>
      </c>
      <c r="I440" s="1">
        <f t="shared" si="13"/>
        <v>278961456</v>
      </c>
      <c r="J440" s="2">
        <f t="shared" si="12"/>
        <v>9.9629091428571431E-2</v>
      </c>
    </row>
    <row r="441" spans="1:10" x14ac:dyDescent="0.25">
      <c r="A441" s="1">
        <v>583918</v>
      </c>
      <c r="B441">
        <v>16159</v>
      </c>
      <c r="C441">
        <v>410</v>
      </c>
      <c r="D441">
        <v>1496.84</v>
      </c>
      <c r="E441">
        <v>2245</v>
      </c>
      <c r="F441">
        <v>4087</v>
      </c>
      <c r="G441">
        <v>6319</v>
      </c>
      <c r="H441">
        <v>9799</v>
      </c>
      <c r="I441" s="1">
        <f t="shared" si="13"/>
        <v>279545374</v>
      </c>
      <c r="J441" s="2">
        <f t="shared" si="12"/>
        <v>9.9837633571428566E-2</v>
      </c>
    </row>
    <row r="442" spans="1:10" x14ac:dyDescent="0.25">
      <c r="A442" s="1">
        <v>579817</v>
      </c>
      <c r="B442">
        <v>21839</v>
      </c>
      <c r="C442">
        <v>402</v>
      </c>
      <c r="D442">
        <v>1536.67</v>
      </c>
      <c r="E442">
        <v>2239</v>
      </c>
      <c r="F442">
        <v>3941</v>
      </c>
      <c r="G442">
        <v>5923</v>
      </c>
      <c r="H442">
        <v>9423</v>
      </c>
      <c r="I442" s="1">
        <f t="shared" si="13"/>
        <v>280125191</v>
      </c>
      <c r="J442" s="2">
        <f t="shared" si="12"/>
        <v>0.10004471107142857</v>
      </c>
    </row>
    <row r="443" spans="1:10" x14ac:dyDescent="0.25">
      <c r="A443" s="1">
        <v>575972</v>
      </c>
      <c r="B443">
        <v>35359</v>
      </c>
      <c r="C443">
        <v>437</v>
      </c>
      <c r="D443">
        <v>1517.23</v>
      </c>
      <c r="E443">
        <v>2241</v>
      </c>
      <c r="F443">
        <v>3963</v>
      </c>
      <c r="G443">
        <v>6083</v>
      </c>
      <c r="H443">
        <v>10311</v>
      </c>
      <c r="I443" s="1">
        <f t="shared" si="13"/>
        <v>280701163</v>
      </c>
      <c r="J443" s="2">
        <f t="shared" si="12"/>
        <v>0.10025041535714285</v>
      </c>
    </row>
    <row r="444" spans="1:10" x14ac:dyDescent="0.25">
      <c r="A444" s="1">
        <v>575958</v>
      </c>
      <c r="B444">
        <v>19375</v>
      </c>
      <c r="C444">
        <v>428</v>
      </c>
      <c r="D444">
        <v>1532.85</v>
      </c>
      <c r="E444">
        <v>2241</v>
      </c>
      <c r="F444">
        <v>3883</v>
      </c>
      <c r="G444">
        <v>6259</v>
      </c>
      <c r="H444">
        <v>11335</v>
      </c>
      <c r="I444" s="1">
        <f t="shared" si="13"/>
        <v>281277121</v>
      </c>
      <c r="J444" s="2">
        <f t="shared" si="12"/>
        <v>0.10045611464285714</v>
      </c>
    </row>
    <row r="445" spans="1:10" x14ac:dyDescent="0.25">
      <c r="A445" s="1">
        <v>579542</v>
      </c>
      <c r="B445">
        <v>17279</v>
      </c>
      <c r="C445">
        <v>415</v>
      </c>
      <c r="D445">
        <v>1515.52</v>
      </c>
      <c r="E445">
        <v>2215</v>
      </c>
      <c r="F445">
        <v>3881</v>
      </c>
      <c r="G445">
        <v>6179</v>
      </c>
      <c r="H445">
        <v>11575</v>
      </c>
      <c r="I445" s="1">
        <f t="shared" si="13"/>
        <v>281856663</v>
      </c>
      <c r="J445" s="2">
        <f t="shared" si="12"/>
        <v>0.10066309392857142</v>
      </c>
    </row>
    <row r="446" spans="1:10" x14ac:dyDescent="0.25">
      <c r="A446" s="1">
        <v>591500</v>
      </c>
      <c r="B446">
        <v>16415</v>
      </c>
      <c r="C446">
        <v>444</v>
      </c>
      <c r="D446">
        <v>1492.85</v>
      </c>
      <c r="E446">
        <v>2185</v>
      </c>
      <c r="F446">
        <v>3837</v>
      </c>
      <c r="G446">
        <v>6075</v>
      </c>
      <c r="H446">
        <v>10799</v>
      </c>
      <c r="I446" s="1">
        <f t="shared" si="13"/>
        <v>282448163</v>
      </c>
      <c r="J446" s="2">
        <f t="shared" si="12"/>
        <v>0.10087434392857143</v>
      </c>
    </row>
    <row r="447" spans="1:10" x14ac:dyDescent="0.25">
      <c r="A447" s="1">
        <v>575845</v>
      </c>
      <c r="B447">
        <v>12279</v>
      </c>
      <c r="C447">
        <v>431</v>
      </c>
      <c r="D447">
        <v>1548.11</v>
      </c>
      <c r="E447">
        <v>2269</v>
      </c>
      <c r="F447">
        <v>3925</v>
      </c>
      <c r="G447">
        <v>5823</v>
      </c>
      <c r="H447">
        <v>8151</v>
      </c>
      <c r="I447" s="1">
        <f t="shared" si="13"/>
        <v>283024008</v>
      </c>
      <c r="J447" s="2">
        <f t="shared" si="12"/>
        <v>0.10108000285714286</v>
      </c>
    </row>
    <row r="448" spans="1:10" x14ac:dyDescent="0.25">
      <c r="A448" s="1">
        <v>582873</v>
      </c>
      <c r="B448">
        <v>20383</v>
      </c>
      <c r="C448">
        <v>420</v>
      </c>
      <c r="D448">
        <v>1486.76</v>
      </c>
      <c r="E448">
        <v>2187</v>
      </c>
      <c r="F448">
        <v>3857</v>
      </c>
      <c r="G448">
        <v>6111</v>
      </c>
      <c r="H448">
        <v>10503</v>
      </c>
      <c r="I448" s="1">
        <f t="shared" si="13"/>
        <v>283606881</v>
      </c>
      <c r="J448" s="2">
        <f t="shared" si="12"/>
        <v>0.10128817178571428</v>
      </c>
    </row>
    <row r="449" spans="1:10" x14ac:dyDescent="0.25">
      <c r="A449" s="1">
        <v>585333</v>
      </c>
      <c r="B449">
        <v>21599</v>
      </c>
      <c r="C449">
        <v>406</v>
      </c>
      <c r="D449">
        <v>1518.7</v>
      </c>
      <c r="E449">
        <v>2217</v>
      </c>
      <c r="F449">
        <v>3799</v>
      </c>
      <c r="G449">
        <v>5927</v>
      </c>
      <c r="H449">
        <v>9999</v>
      </c>
      <c r="I449" s="1">
        <f t="shared" si="13"/>
        <v>284192214</v>
      </c>
      <c r="J449" s="2">
        <f t="shared" si="12"/>
        <v>0.10149721928571429</v>
      </c>
    </row>
    <row r="450" spans="1:10" x14ac:dyDescent="0.25">
      <c r="A450" s="1">
        <v>589738</v>
      </c>
      <c r="B450">
        <v>12639</v>
      </c>
      <c r="C450">
        <v>432</v>
      </c>
      <c r="D450">
        <v>1476.65</v>
      </c>
      <c r="E450">
        <v>2147</v>
      </c>
      <c r="F450">
        <v>3791</v>
      </c>
      <c r="G450">
        <v>6003</v>
      </c>
      <c r="H450">
        <v>9503</v>
      </c>
      <c r="I450" s="1">
        <f t="shared" si="13"/>
        <v>284781952</v>
      </c>
      <c r="J450" s="2">
        <f t="shared" si="12"/>
        <v>0.10170783999999999</v>
      </c>
    </row>
    <row r="451" spans="1:10" x14ac:dyDescent="0.25">
      <c r="A451" s="1">
        <v>583030</v>
      </c>
      <c r="B451">
        <v>24959</v>
      </c>
      <c r="C451">
        <v>432</v>
      </c>
      <c r="D451">
        <v>1509.3</v>
      </c>
      <c r="E451">
        <v>2219</v>
      </c>
      <c r="F451">
        <v>3915</v>
      </c>
      <c r="G451">
        <v>6079</v>
      </c>
      <c r="H451">
        <v>10503</v>
      </c>
      <c r="I451" s="1">
        <f t="shared" si="13"/>
        <v>285364982</v>
      </c>
      <c r="J451" s="2">
        <f t="shared" si="12"/>
        <v>0.101916065</v>
      </c>
    </row>
    <row r="452" spans="1:10" x14ac:dyDescent="0.25">
      <c r="A452" s="1">
        <v>580666</v>
      </c>
      <c r="B452">
        <v>23951</v>
      </c>
      <c r="C452">
        <v>423</v>
      </c>
      <c r="D452">
        <v>1530.91</v>
      </c>
      <c r="E452">
        <v>2197</v>
      </c>
      <c r="F452">
        <v>3749</v>
      </c>
      <c r="G452">
        <v>6207</v>
      </c>
      <c r="H452">
        <v>11023</v>
      </c>
      <c r="I452" s="1">
        <f t="shared" si="13"/>
        <v>285945648</v>
      </c>
      <c r="J452" s="2">
        <f t="shared" ref="J452:J515" si="14">I452/$J$1</f>
        <v>0.10212344571428572</v>
      </c>
    </row>
    <row r="453" spans="1:10" x14ac:dyDescent="0.25">
      <c r="A453" s="1">
        <v>592255</v>
      </c>
      <c r="B453">
        <v>11767</v>
      </c>
      <c r="C453">
        <v>433</v>
      </c>
      <c r="D453">
        <v>1506.37</v>
      </c>
      <c r="E453">
        <v>2181</v>
      </c>
      <c r="F453">
        <v>3743</v>
      </c>
      <c r="G453">
        <v>5875</v>
      </c>
      <c r="H453">
        <v>8159</v>
      </c>
      <c r="I453" s="1">
        <f t="shared" ref="I453:I516" si="15">I452+A453</f>
        <v>286537903</v>
      </c>
      <c r="J453" s="2">
        <f t="shared" si="14"/>
        <v>0.10233496535714286</v>
      </c>
    </row>
    <row r="454" spans="1:10" x14ac:dyDescent="0.25">
      <c r="A454" s="1">
        <v>578360</v>
      </c>
      <c r="B454">
        <v>15927</v>
      </c>
      <c r="C454">
        <v>419</v>
      </c>
      <c r="D454">
        <v>1502.86</v>
      </c>
      <c r="E454">
        <v>2189</v>
      </c>
      <c r="F454">
        <v>3777</v>
      </c>
      <c r="G454">
        <v>5839</v>
      </c>
      <c r="H454">
        <v>10199</v>
      </c>
      <c r="I454" s="1">
        <f t="shared" si="15"/>
        <v>287116263</v>
      </c>
      <c r="J454" s="2">
        <f t="shared" si="14"/>
        <v>0.1025415225</v>
      </c>
    </row>
    <row r="455" spans="1:10" x14ac:dyDescent="0.25">
      <c r="A455" s="1">
        <v>586124</v>
      </c>
      <c r="B455">
        <v>17071</v>
      </c>
      <c r="C455">
        <v>436</v>
      </c>
      <c r="D455">
        <v>1503.01</v>
      </c>
      <c r="E455">
        <v>2181</v>
      </c>
      <c r="F455">
        <v>3825</v>
      </c>
      <c r="G455">
        <v>6003</v>
      </c>
      <c r="H455">
        <v>10255</v>
      </c>
      <c r="I455" s="1">
        <f t="shared" si="15"/>
        <v>287702387</v>
      </c>
      <c r="J455" s="2">
        <f t="shared" si="14"/>
        <v>0.1027508525</v>
      </c>
    </row>
    <row r="456" spans="1:10" x14ac:dyDescent="0.25">
      <c r="A456" s="1">
        <v>584007</v>
      </c>
      <c r="B456">
        <v>16735</v>
      </c>
      <c r="C456">
        <v>413</v>
      </c>
      <c r="D456">
        <v>1529.33</v>
      </c>
      <c r="E456">
        <v>2217</v>
      </c>
      <c r="F456">
        <v>3729</v>
      </c>
      <c r="G456">
        <v>5635</v>
      </c>
      <c r="H456">
        <v>9119</v>
      </c>
      <c r="I456" s="1">
        <f t="shared" si="15"/>
        <v>288286394</v>
      </c>
      <c r="J456" s="2">
        <f t="shared" si="14"/>
        <v>0.10295942642857144</v>
      </c>
    </row>
    <row r="457" spans="1:10" x14ac:dyDescent="0.25">
      <c r="A457" s="1">
        <v>572805</v>
      </c>
      <c r="B457">
        <v>13911</v>
      </c>
      <c r="C457">
        <v>412</v>
      </c>
      <c r="D457">
        <v>1508.09</v>
      </c>
      <c r="E457">
        <v>2187</v>
      </c>
      <c r="F457">
        <v>3821</v>
      </c>
      <c r="G457">
        <v>5939</v>
      </c>
      <c r="H457">
        <v>10447</v>
      </c>
      <c r="I457" s="1">
        <f t="shared" si="15"/>
        <v>288859199</v>
      </c>
      <c r="J457" s="2">
        <f t="shared" si="14"/>
        <v>0.10316399964285715</v>
      </c>
    </row>
    <row r="458" spans="1:10" x14ac:dyDescent="0.25">
      <c r="A458" s="1">
        <v>585979</v>
      </c>
      <c r="B458">
        <v>20367</v>
      </c>
      <c r="C458">
        <v>391</v>
      </c>
      <c r="D458">
        <v>1514.11</v>
      </c>
      <c r="E458">
        <v>2201</v>
      </c>
      <c r="F458">
        <v>3989</v>
      </c>
      <c r="G458">
        <v>6335</v>
      </c>
      <c r="H458">
        <v>10863</v>
      </c>
      <c r="I458" s="1">
        <f t="shared" si="15"/>
        <v>289445178</v>
      </c>
      <c r="J458" s="2">
        <f t="shared" si="14"/>
        <v>0.10337327785714286</v>
      </c>
    </row>
    <row r="459" spans="1:10" x14ac:dyDescent="0.25">
      <c r="A459" s="1">
        <v>579887</v>
      </c>
      <c r="B459">
        <v>13071</v>
      </c>
      <c r="C459">
        <v>446</v>
      </c>
      <c r="D459">
        <v>1535.01</v>
      </c>
      <c r="E459">
        <v>2219</v>
      </c>
      <c r="F459">
        <v>3811</v>
      </c>
      <c r="G459">
        <v>5879</v>
      </c>
      <c r="H459">
        <v>9479</v>
      </c>
      <c r="I459" s="1">
        <f t="shared" si="15"/>
        <v>290025065</v>
      </c>
      <c r="J459" s="2">
        <f t="shared" si="14"/>
        <v>0.10358038035714286</v>
      </c>
    </row>
    <row r="460" spans="1:10" x14ac:dyDescent="0.25">
      <c r="A460" s="1">
        <v>591185</v>
      </c>
      <c r="B460">
        <v>16655</v>
      </c>
      <c r="C460">
        <v>426</v>
      </c>
      <c r="D460">
        <v>1506.11</v>
      </c>
      <c r="E460">
        <v>2191</v>
      </c>
      <c r="F460">
        <v>3795</v>
      </c>
      <c r="G460">
        <v>5943</v>
      </c>
      <c r="H460">
        <v>10047</v>
      </c>
      <c r="I460" s="1">
        <f t="shared" si="15"/>
        <v>290616250</v>
      </c>
      <c r="J460" s="2">
        <f t="shared" si="14"/>
        <v>0.10379151785714286</v>
      </c>
    </row>
    <row r="461" spans="1:10" x14ac:dyDescent="0.25">
      <c r="A461" s="1">
        <v>575126</v>
      </c>
      <c r="B461">
        <v>27839</v>
      </c>
      <c r="C461">
        <v>420</v>
      </c>
      <c r="D461">
        <v>1552.88</v>
      </c>
      <c r="E461">
        <v>2243</v>
      </c>
      <c r="F461">
        <v>3885</v>
      </c>
      <c r="G461">
        <v>6335</v>
      </c>
      <c r="H461">
        <v>10983</v>
      </c>
      <c r="I461" s="1">
        <f t="shared" si="15"/>
        <v>291191376</v>
      </c>
      <c r="J461" s="2">
        <f t="shared" si="14"/>
        <v>0.10399692000000001</v>
      </c>
    </row>
    <row r="462" spans="1:10" x14ac:dyDescent="0.25">
      <c r="A462" s="1">
        <v>583184</v>
      </c>
      <c r="B462">
        <v>15159</v>
      </c>
      <c r="C462">
        <v>435</v>
      </c>
      <c r="D462">
        <v>1495.6</v>
      </c>
      <c r="E462">
        <v>2179</v>
      </c>
      <c r="F462">
        <v>3841</v>
      </c>
      <c r="G462">
        <v>6139</v>
      </c>
      <c r="H462">
        <v>10791</v>
      </c>
      <c r="I462" s="1">
        <f t="shared" si="15"/>
        <v>291774560</v>
      </c>
      <c r="J462" s="2">
        <f t="shared" si="14"/>
        <v>0.1042052</v>
      </c>
    </row>
    <row r="463" spans="1:10" x14ac:dyDescent="0.25">
      <c r="A463" s="1">
        <v>594048</v>
      </c>
      <c r="B463">
        <v>14623</v>
      </c>
      <c r="C463">
        <v>445</v>
      </c>
      <c r="D463">
        <v>1508.23</v>
      </c>
      <c r="E463">
        <v>2155</v>
      </c>
      <c r="F463">
        <v>3703</v>
      </c>
      <c r="G463">
        <v>5939</v>
      </c>
      <c r="H463">
        <v>9047</v>
      </c>
      <c r="I463" s="1">
        <f t="shared" si="15"/>
        <v>292368608</v>
      </c>
      <c r="J463" s="2">
        <f t="shared" si="14"/>
        <v>0.10441736</v>
      </c>
    </row>
    <row r="464" spans="1:10" x14ac:dyDescent="0.25">
      <c r="A464" s="1">
        <v>590336</v>
      </c>
      <c r="B464">
        <v>20559</v>
      </c>
      <c r="C464">
        <v>432</v>
      </c>
      <c r="D464">
        <v>1500.23</v>
      </c>
      <c r="E464">
        <v>2139</v>
      </c>
      <c r="F464">
        <v>3719</v>
      </c>
      <c r="G464">
        <v>5963</v>
      </c>
      <c r="H464">
        <v>10639</v>
      </c>
      <c r="I464" s="1">
        <f t="shared" si="15"/>
        <v>292958944</v>
      </c>
      <c r="J464" s="2">
        <f t="shared" si="14"/>
        <v>0.10462819428571428</v>
      </c>
    </row>
    <row r="465" spans="1:10" x14ac:dyDescent="0.25">
      <c r="A465" s="1">
        <v>586985</v>
      </c>
      <c r="B465">
        <v>16463</v>
      </c>
      <c r="C465">
        <v>427</v>
      </c>
      <c r="D465">
        <v>1535.45</v>
      </c>
      <c r="E465">
        <v>2227</v>
      </c>
      <c r="F465">
        <v>3951</v>
      </c>
      <c r="G465">
        <v>6287</v>
      </c>
      <c r="H465">
        <v>9775</v>
      </c>
      <c r="I465" s="1">
        <f t="shared" si="15"/>
        <v>293545929</v>
      </c>
      <c r="J465" s="2">
        <f t="shared" si="14"/>
        <v>0.10483783178571429</v>
      </c>
    </row>
    <row r="466" spans="1:10" x14ac:dyDescent="0.25">
      <c r="A466" s="1">
        <v>581524</v>
      </c>
      <c r="B466">
        <v>33631</v>
      </c>
      <c r="C466">
        <v>451</v>
      </c>
      <c r="D466">
        <v>1532.69</v>
      </c>
      <c r="E466">
        <v>2217</v>
      </c>
      <c r="F466">
        <v>3747</v>
      </c>
      <c r="G466">
        <v>5951</v>
      </c>
      <c r="H466">
        <v>9111</v>
      </c>
      <c r="I466" s="1">
        <f t="shared" si="15"/>
        <v>294127453</v>
      </c>
      <c r="J466" s="2">
        <f t="shared" si="14"/>
        <v>0.10504551892857143</v>
      </c>
    </row>
    <row r="467" spans="1:10" x14ac:dyDescent="0.25">
      <c r="A467" s="1">
        <v>590855</v>
      </c>
      <c r="B467">
        <v>32175</v>
      </c>
      <c r="C467">
        <v>440</v>
      </c>
      <c r="D467">
        <v>1489.24</v>
      </c>
      <c r="E467">
        <v>2163</v>
      </c>
      <c r="F467">
        <v>3721</v>
      </c>
      <c r="G467">
        <v>5703</v>
      </c>
      <c r="H467">
        <v>8375</v>
      </c>
      <c r="I467" s="1">
        <f t="shared" si="15"/>
        <v>294718308</v>
      </c>
      <c r="J467" s="2">
        <f t="shared" si="14"/>
        <v>0.10525653857142857</v>
      </c>
    </row>
    <row r="468" spans="1:10" x14ac:dyDescent="0.25">
      <c r="A468" s="1">
        <v>588515</v>
      </c>
      <c r="B468">
        <v>18239</v>
      </c>
      <c r="C468">
        <v>429</v>
      </c>
      <c r="D468">
        <v>1528.24</v>
      </c>
      <c r="E468">
        <v>2191</v>
      </c>
      <c r="F468">
        <v>3751</v>
      </c>
      <c r="G468">
        <v>5779</v>
      </c>
      <c r="H468">
        <v>9255</v>
      </c>
      <c r="I468" s="1">
        <f t="shared" si="15"/>
        <v>295306823</v>
      </c>
      <c r="J468" s="2">
        <f t="shared" si="14"/>
        <v>0.1054667225</v>
      </c>
    </row>
    <row r="469" spans="1:10" x14ac:dyDescent="0.25">
      <c r="A469" s="1">
        <v>591191</v>
      </c>
      <c r="B469">
        <v>15831</v>
      </c>
      <c r="C469">
        <v>406</v>
      </c>
      <c r="D469">
        <v>1480.09</v>
      </c>
      <c r="E469">
        <v>2145</v>
      </c>
      <c r="F469">
        <v>3679</v>
      </c>
      <c r="G469">
        <v>6003</v>
      </c>
      <c r="H469">
        <v>10815</v>
      </c>
      <c r="I469" s="1">
        <f t="shared" si="15"/>
        <v>295898014</v>
      </c>
      <c r="J469" s="2">
        <f t="shared" si="14"/>
        <v>0.10567786214285714</v>
      </c>
    </row>
    <row r="470" spans="1:10" x14ac:dyDescent="0.25">
      <c r="A470" s="1">
        <v>584962</v>
      </c>
      <c r="B470">
        <v>20815</v>
      </c>
      <c r="C470">
        <v>448</v>
      </c>
      <c r="D470">
        <v>1522.76</v>
      </c>
      <c r="E470">
        <v>2187</v>
      </c>
      <c r="F470">
        <v>3669</v>
      </c>
      <c r="G470">
        <v>6079</v>
      </c>
      <c r="H470">
        <v>10951</v>
      </c>
      <c r="I470" s="1">
        <f t="shared" si="15"/>
        <v>296482976</v>
      </c>
      <c r="J470" s="2">
        <f t="shared" si="14"/>
        <v>0.10588677714285714</v>
      </c>
    </row>
    <row r="471" spans="1:10" x14ac:dyDescent="0.25">
      <c r="A471" s="1">
        <v>588196</v>
      </c>
      <c r="B471">
        <v>15559</v>
      </c>
      <c r="C471">
        <v>454</v>
      </c>
      <c r="D471">
        <v>1502.28</v>
      </c>
      <c r="E471">
        <v>2153</v>
      </c>
      <c r="F471">
        <v>3827</v>
      </c>
      <c r="G471">
        <v>6195</v>
      </c>
      <c r="H471">
        <v>11191</v>
      </c>
      <c r="I471" s="1">
        <f t="shared" si="15"/>
        <v>297071172</v>
      </c>
      <c r="J471" s="2">
        <f t="shared" si="14"/>
        <v>0.10609684714285714</v>
      </c>
    </row>
    <row r="472" spans="1:10" x14ac:dyDescent="0.25">
      <c r="A472" s="1">
        <v>583577</v>
      </c>
      <c r="B472">
        <v>16623</v>
      </c>
      <c r="C472">
        <v>436</v>
      </c>
      <c r="D472">
        <v>1548.23</v>
      </c>
      <c r="E472">
        <v>2239</v>
      </c>
      <c r="F472">
        <v>3955</v>
      </c>
      <c r="G472">
        <v>6247</v>
      </c>
      <c r="H472">
        <v>10295</v>
      </c>
      <c r="I472" s="1">
        <f t="shared" si="15"/>
        <v>297654749</v>
      </c>
      <c r="J472" s="2">
        <f t="shared" si="14"/>
        <v>0.10630526749999999</v>
      </c>
    </row>
    <row r="473" spans="1:10" x14ac:dyDescent="0.25">
      <c r="A473" s="1">
        <v>582991</v>
      </c>
      <c r="B473">
        <v>25039</v>
      </c>
      <c r="C473">
        <v>442</v>
      </c>
      <c r="D473">
        <v>1532.58</v>
      </c>
      <c r="E473">
        <v>2181</v>
      </c>
      <c r="F473">
        <v>3715</v>
      </c>
      <c r="G473">
        <v>6075</v>
      </c>
      <c r="H473">
        <v>10295</v>
      </c>
      <c r="I473" s="1">
        <f t="shared" si="15"/>
        <v>298237740</v>
      </c>
      <c r="J473" s="2">
        <f t="shared" si="14"/>
        <v>0.10651347857142857</v>
      </c>
    </row>
    <row r="474" spans="1:10" x14ac:dyDescent="0.25">
      <c r="A474" s="1">
        <v>592034</v>
      </c>
      <c r="B474">
        <v>21823</v>
      </c>
      <c r="C474">
        <v>450</v>
      </c>
      <c r="D474">
        <v>1502.01</v>
      </c>
      <c r="E474">
        <v>2151</v>
      </c>
      <c r="F474">
        <v>3671</v>
      </c>
      <c r="G474">
        <v>5711</v>
      </c>
      <c r="H474">
        <v>8991</v>
      </c>
      <c r="I474" s="1">
        <f t="shared" si="15"/>
        <v>298829774</v>
      </c>
      <c r="J474" s="2">
        <f t="shared" si="14"/>
        <v>0.10672491928571429</v>
      </c>
    </row>
    <row r="475" spans="1:10" x14ac:dyDescent="0.25">
      <c r="A475" s="1">
        <v>586903</v>
      </c>
      <c r="B475">
        <v>14863</v>
      </c>
      <c r="C475">
        <v>430</v>
      </c>
      <c r="D475">
        <v>1528.63</v>
      </c>
      <c r="E475">
        <v>2165</v>
      </c>
      <c r="F475">
        <v>3649</v>
      </c>
      <c r="G475">
        <v>6175</v>
      </c>
      <c r="H475">
        <v>10631</v>
      </c>
      <c r="I475" s="1">
        <f t="shared" si="15"/>
        <v>299416677</v>
      </c>
      <c r="J475" s="2">
        <f t="shared" si="14"/>
        <v>0.1069345275</v>
      </c>
    </row>
    <row r="476" spans="1:10" x14ac:dyDescent="0.25">
      <c r="A476" s="1">
        <v>588276</v>
      </c>
      <c r="B476">
        <v>16623</v>
      </c>
      <c r="C476">
        <v>426</v>
      </c>
      <c r="D476">
        <v>1497.2</v>
      </c>
      <c r="E476">
        <v>2155</v>
      </c>
      <c r="F476">
        <v>3913</v>
      </c>
      <c r="G476">
        <v>6283</v>
      </c>
      <c r="H476">
        <v>10039</v>
      </c>
      <c r="I476" s="1">
        <f t="shared" si="15"/>
        <v>300004953</v>
      </c>
      <c r="J476" s="2">
        <f t="shared" si="14"/>
        <v>0.10714462607142858</v>
      </c>
    </row>
    <row r="477" spans="1:10" x14ac:dyDescent="0.25">
      <c r="A477" s="1">
        <v>580103</v>
      </c>
      <c r="B477">
        <v>13911</v>
      </c>
      <c r="C477">
        <v>427</v>
      </c>
      <c r="D477">
        <v>1552.45</v>
      </c>
      <c r="E477">
        <v>2213</v>
      </c>
      <c r="F477">
        <v>3779</v>
      </c>
      <c r="G477">
        <v>6051</v>
      </c>
      <c r="H477">
        <v>9511</v>
      </c>
      <c r="I477" s="1">
        <f t="shared" si="15"/>
        <v>300585056</v>
      </c>
      <c r="J477" s="2">
        <f t="shared" si="14"/>
        <v>0.10735180571428571</v>
      </c>
    </row>
    <row r="478" spans="1:10" x14ac:dyDescent="0.25">
      <c r="A478" s="1">
        <v>589238</v>
      </c>
      <c r="B478">
        <v>14687</v>
      </c>
      <c r="C478">
        <v>446</v>
      </c>
      <c r="D478">
        <v>1500.18</v>
      </c>
      <c r="E478">
        <v>2135</v>
      </c>
      <c r="F478">
        <v>3579</v>
      </c>
      <c r="G478">
        <v>5727</v>
      </c>
      <c r="H478">
        <v>9383</v>
      </c>
      <c r="I478" s="1">
        <f t="shared" si="15"/>
        <v>301174294</v>
      </c>
      <c r="J478" s="2">
        <f t="shared" si="14"/>
        <v>0.10756224785714286</v>
      </c>
    </row>
    <row r="479" spans="1:10" x14ac:dyDescent="0.25">
      <c r="A479" s="1">
        <v>578841</v>
      </c>
      <c r="B479">
        <v>14359</v>
      </c>
      <c r="C479">
        <v>447</v>
      </c>
      <c r="D479">
        <v>1545.1</v>
      </c>
      <c r="E479">
        <v>2233</v>
      </c>
      <c r="F479">
        <v>3881</v>
      </c>
      <c r="G479">
        <v>6027</v>
      </c>
      <c r="H479">
        <v>9263</v>
      </c>
      <c r="I479" s="1">
        <f t="shared" si="15"/>
        <v>301753135</v>
      </c>
      <c r="J479" s="2">
        <f t="shared" si="14"/>
        <v>0.10776897678571429</v>
      </c>
    </row>
    <row r="480" spans="1:10" x14ac:dyDescent="0.25">
      <c r="A480" s="1">
        <v>584327</v>
      </c>
      <c r="B480">
        <v>16863</v>
      </c>
      <c r="C480">
        <v>426</v>
      </c>
      <c r="D480">
        <v>1501.25</v>
      </c>
      <c r="E480">
        <v>2143</v>
      </c>
      <c r="F480">
        <v>3629</v>
      </c>
      <c r="G480">
        <v>5623</v>
      </c>
      <c r="H480">
        <v>9567</v>
      </c>
      <c r="I480" s="1">
        <f t="shared" si="15"/>
        <v>302337462</v>
      </c>
      <c r="J480" s="2">
        <f t="shared" si="14"/>
        <v>0.107977665</v>
      </c>
    </row>
    <row r="481" spans="1:10" x14ac:dyDescent="0.25">
      <c r="A481" s="1">
        <v>594681</v>
      </c>
      <c r="B481">
        <v>18735</v>
      </c>
      <c r="C481">
        <v>428</v>
      </c>
      <c r="D481">
        <v>1501.45</v>
      </c>
      <c r="E481">
        <v>2149</v>
      </c>
      <c r="F481">
        <v>3753</v>
      </c>
      <c r="G481">
        <v>6003</v>
      </c>
      <c r="H481">
        <v>11711</v>
      </c>
      <c r="I481" s="1">
        <f t="shared" si="15"/>
        <v>302932143</v>
      </c>
      <c r="J481" s="2">
        <f t="shared" si="14"/>
        <v>0.10819005107142857</v>
      </c>
    </row>
    <row r="482" spans="1:10" x14ac:dyDescent="0.25">
      <c r="A482" s="1">
        <v>577279</v>
      </c>
      <c r="B482">
        <v>19711</v>
      </c>
      <c r="C482">
        <v>445</v>
      </c>
      <c r="D482">
        <v>1549.12</v>
      </c>
      <c r="E482">
        <v>2227</v>
      </c>
      <c r="F482">
        <v>3869</v>
      </c>
      <c r="G482">
        <v>6003</v>
      </c>
      <c r="H482">
        <v>9607</v>
      </c>
      <c r="I482" s="1">
        <f t="shared" si="15"/>
        <v>303509422</v>
      </c>
      <c r="J482" s="2">
        <f t="shared" si="14"/>
        <v>0.10839622214285714</v>
      </c>
    </row>
    <row r="483" spans="1:10" x14ac:dyDescent="0.25">
      <c r="A483" s="1">
        <v>590979</v>
      </c>
      <c r="B483">
        <v>31743</v>
      </c>
      <c r="C483">
        <v>413</v>
      </c>
      <c r="D483">
        <v>1478.62</v>
      </c>
      <c r="E483">
        <v>2121</v>
      </c>
      <c r="F483">
        <v>3617</v>
      </c>
      <c r="G483">
        <v>5715</v>
      </c>
      <c r="H483">
        <v>9863</v>
      </c>
      <c r="I483" s="1">
        <f t="shared" si="15"/>
        <v>304100401</v>
      </c>
      <c r="J483" s="2">
        <f t="shared" si="14"/>
        <v>0.10860728607142857</v>
      </c>
    </row>
    <row r="484" spans="1:10" x14ac:dyDescent="0.25">
      <c r="A484" s="1">
        <v>576867</v>
      </c>
      <c r="B484">
        <v>22015</v>
      </c>
      <c r="C484">
        <v>392</v>
      </c>
      <c r="D484">
        <v>1548.82</v>
      </c>
      <c r="E484">
        <v>2215</v>
      </c>
      <c r="F484">
        <v>3731</v>
      </c>
      <c r="G484">
        <v>6003</v>
      </c>
      <c r="H484">
        <v>9359</v>
      </c>
      <c r="I484" s="1">
        <f t="shared" si="15"/>
        <v>304677268</v>
      </c>
      <c r="J484" s="2">
        <f t="shared" si="14"/>
        <v>0.10881331</v>
      </c>
    </row>
    <row r="485" spans="1:10" x14ac:dyDescent="0.25">
      <c r="A485" s="1">
        <v>581642</v>
      </c>
      <c r="B485">
        <v>13943</v>
      </c>
      <c r="C485">
        <v>436</v>
      </c>
      <c r="D485">
        <v>1506.33</v>
      </c>
      <c r="E485">
        <v>2157</v>
      </c>
      <c r="F485">
        <v>3673</v>
      </c>
      <c r="G485">
        <v>5891</v>
      </c>
      <c r="H485">
        <v>9631</v>
      </c>
      <c r="I485" s="1">
        <f t="shared" si="15"/>
        <v>305258910</v>
      </c>
      <c r="J485" s="2">
        <f t="shared" si="14"/>
        <v>0.10902103928571429</v>
      </c>
    </row>
    <row r="486" spans="1:10" x14ac:dyDescent="0.25">
      <c r="A486" s="1">
        <v>582306</v>
      </c>
      <c r="B486">
        <v>21679</v>
      </c>
      <c r="C486">
        <v>406</v>
      </c>
      <c r="D486">
        <v>1546.5</v>
      </c>
      <c r="E486">
        <v>2235</v>
      </c>
      <c r="F486">
        <v>3851</v>
      </c>
      <c r="G486">
        <v>6411</v>
      </c>
      <c r="H486">
        <v>10455</v>
      </c>
      <c r="I486" s="1">
        <f t="shared" si="15"/>
        <v>305841216</v>
      </c>
      <c r="J486" s="2">
        <f t="shared" si="14"/>
        <v>0.10922900571428572</v>
      </c>
    </row>
    <row r="487" spans="1:10" x14ac:dyDescent="0.25">
      <c r="A487" s="1">
        <v>581080</v>
      </c>
      <c r="B487">
        <v>37471</v>
      </c>
      <c r="C487">
        <v>447</v>
      </c>
      <c r="D487">
        <v>1509.4</v>
      </c>
      <c r="E487">
        <v>2145</v>
      </c>
      <c r="F487">
        <v>3675</v>
      </c>
      <c r="G487">
        <v>5907</v>
      </c>
      <c r="H487">
        <v>12887</v>
      </c>
      <c r="I487" s="1">
        <f t="shared" si="15"/>
        <v>306422296</v>
      </c>
      <c r="J487" s="2">
        <f t="shared" si="14"/>
        <v>0.10943653428571429</v>
      </c>
    </row>
    <row r="488" spans="1:10" x14ac:dyDescent="0.25">
      <c r="A488" s="1">
        <v>590382</v>
      </c>
      <c r="B488">
        <v>17263</v>
      </c>
      <c r="C488">
        <v>375</v>
      </c>
      <c r="D488">
        <v>1496.83</v>
      </c>
      <c r="E488">
        <v>2127</v>
      </c>
      <c r="F488">
        <v>3783</v>
      </c>
      <c r="G488">
        <v>6347</v>
      </c>
      <c r="H488">
        <v>11727</v>
      </c>
      <c r="I488" s="1">
        <f t="shared" si="15"/>
        <v>307012678</v>
      </c>
      <c r="J488" s="2">
        <f t="shared" si="14"/>
        <v>0.109647385</v>
      </c>
    </row>
    <row r="489" spans="1:10" x14ac:dyDescent="0.25">
      <c r="A489" s="1">
        <v>580615</v>
      </c>
      <c r="B489">
        <v>15223</v>
      </c>
      <c r="C489">
        <v>428</v>
      </c>
      <c r="D489">
        <v>1545.22</v>
      </c>
      <c r="E489">
        <v>2215</v>
      </c>
      <c r="F489">
        <v>3811</v>
      </c>
      <c r="G489">
        <v>5835</v>
      </c>
      <c r="H489">
        <v>9871</v>
      </c>
      <c r="I489" s="1">
        <f t="shared" si="15"/>
        <v>307593293</v>
      </c>
      <c r="J489" s="2">
        <f t="shared" si="14"/>
        <v>0.1098547475</v>
      </c>
    </row>
    <row r="490" spans="1:10" x14ac:dyDescent="0.25">
      <c r="A490" s="1">
        <v>595427</v>
      </c>
      <c r="B490">
        <v>15455</v>
      </c>
      <c r="C490">
        <v>429</v>
      </c>
      <c r="D490">
        <v>1484.14</v>
      </c>
      <c r="E490">
        <v>2107</v>
      </c>
      <c r="F490">
        <v>3615</v>
      </c>
      <c r="G490">
        <v>5783</v>
      </c>
      <c r="H490">
        <v>9735</v>
      </c>
      <c r="I490" s="1">
        <f t="shared" si="15"/>
        <v>308188720</v>
      </c>
      <c r="J490" s="2">
        <f t="shared" si="14"/>
        <v>0.1100674</v>
      </c>
    </row>
    <row r="491" spans="1:10" x14ac:dyDescent="0.25">
      <c r="A491" s="1">
        <v>580003</v>
      </c>
      <c r="B491">
        <v>13567</v>
      </c>
      <c r="C491">
        <v>408</v>
      </c>
      <c r="D491">
        <v>1545.73</v>
      </c>
      <c r="E491">
        <v>2215</v>
      </c>
      <c r="F491">
        <v>3803</v>
      </c>
      <c r="G491">
        <v>5811</v>
      </c>
      <c r="H491">
        <v>8863</v>
      </c>
      <c r="I491" s="1">
        <f t="shared" si="15"/>
        <v>308768723</v>
      </c>
      <c r="J491" s="2">
        <f t="shared" si="14"/>
        <v>0.11027454392857143</v>
      </c>
    </row>
    <row r="492" spans="1:10" x14ac:dyDescent="0.25">
      <c r="A492" s="1">
        <v>593273</v>
      </c>
      <c r="B492">
        <v>17087</v>
      </c>
      <c r="C492">
        <v>408</v>
      </c>
      <c r="D492">
        <v>1473.97</v>
      </c>
      <c r="E492">
        <v>2091</v>
      </c>
      <c r="F492">
        <v>3535</v>
      </c>
      <c r="G492">
        <v>5459</v>
      </c>
      <c r="H492">
        <v>9063</v>
      </c>
      <c r="I492" s="1">
        <f t="shared" si="15"/>
        <v>309361996</v>
      </c>
      <c r="J492" s="2">
        <f t="shared" si="14"/>
        <v>0.11048642714285714</v>
      </c>
    </row>
    <row r="493" spans="1:10" x14ac:dyDescent="0.25">
      <c r="A493" s="1">
        <v>592753</v>
      </c>
      <c r="B493">
        <v>17199</v>
      </c>
      <c r="C493">
        <v>421</v>
      </c>
      <c r="D493">
        <v>1513.01</v>
      </c>
      <c r="E493">
        <v>2159</v>
      </c>
      <c r="F493">
        <v>3733</v>
      </c>
      <c r="G493">
        <v>6067</v>
      </c>
      <c r="H493">
        <v>11967</v>
      </c>
      <c r="I493" s="1">
        <f t="shared" si="15"/>
        <v>309954749</v>
      </c>
      <c r="J493" s="2">
        <f t="shared" si="14"/>
        <v>0.11069812464285714</v>
      </c>
    </row>
    <row r="494" spans="1:10" x14ac:dyDescent="0.25">
      <c r="A494" s="1">
        <v>589897</v>
      </c>
      <c r="B494">
        <v>19519</v>
      </c>
      <c r="C494">
        <v>388</v>
      </c>
      <c r="D494">
        <v>1529.61</v>
      </c>
      <c r="E494">
        <v>2171</v>
      </c>
      <c r="F494">
        <v>3647</v>
      </c>
      <c r="G494">
        <v>5815</v>
      </c>
      <c r="H494">
        <v>10071</v>
      </c>
      <c r="I494" s="1">
        <f t="shared" si="15"/>
        <v>310544646</v>
      </c>
      <c r="J494" s="2">
        <f t="shared" si="14"/>
        <v>0.11090880214285714</v>
      </c>
    </row>
    <row r="495" spans="1:10" x14ac:dyDescent="0.25">
      <c r="A495" s="1">
        <v>585510</v>
      </c>
      <c r="B495">
        <v>20031</v>
      </c>
      <c r="C495">
        <v>418</v>
      </c>
      <c r="D495">
        <v>1473.73</v>
      </c>
      <c r="E495">
        <v>2133</v>
      </c>
      <c r="F495">
        <v>3717</v>
      </c>
      <c r="G495">
        <v>6351</v>
      </c>
      <c r="H495">
        <v>12455</v>
      </c>
      <c r="I495" s="1">
        <f t="shared" si="15"/>
        <v>311130156</v>
      </c>
      <c r="J495" s="2">
        <f t="shared" si="14"/>
        <v>0.11111791285714286</v>
      </c>
    </row>
    <row r="496" spans="1:10" x14ac:dyDescent="0.25">
      <c r="A496" s="1">
        <v>581642</v>
      </c>
      <c r="B496">
        <v>15479</v>
      </c>
      <c r="C496">
        <v>438</v>
      </c>
      <c r="D496">
        <v>1538.02</v>
      </c>
      <c r="E496">
        <v>2201</v>
      </c>
      <c r="F496">
        <v>3641</v>
      </c>
      <c r="G496">
        <v>5679</v>
      </c>
      <c r="H496">
        <v>8751</v>
      </c>
      <c r="I496" s="1">
        <f t="shared" si="15"/>
        <v>311711798</v>
      </c>
      <c r="J496" s="2">
        <f t="shared" si="14"/>
        <v>0.11132564214285715</v>
      </c>
    </row>
    <row r="497" spans="1:10" x14ac:dyDescent="0.25">
      <c r="A497" s="1">
        <v>594197</v>
      </c>
      <c r="B497">
        <v>15087</v>
      </c>
      <c r="C497">
        <v>440</v>
      </c>
      <c r="D497">
        <v>1466.85</v>
      </c>
      <c r="E497">
        <v>2103</v>
      </c>
      <c r="F497">
        <v>3629</v>
      </c>
      <c r="G497">
        <v>6063</v>
      </c>
      <c r="H497">
        <v>9863</v>
      </c>
      <c r="I497" s="1">
        <f t="shared" si="15"/>
        <v>312305995</v>
      </c>
      <c r="J497" s="2">
        <f t="shared" si="14"/>
        <v>0.11153785535714286</v>
      </c>
    </row>
    <row r="498" spans="1:10" x14ac:dyDescent="0.25">
      <c r="A498" s="1">
        <v>585156</v>
      </c>
      <c r="B498">
        <v>30943</v>
      </c>
      <c r="C498">
        <v>438</v>
      </c>
      <c r="D498">
        <v>1543.18</v>
      </c>
      <c r="E498">
        <v>2205</v>
      </c>
      <c r="F498">
        <v>3785</v>
      </c>
      <c r="G498">
        <v>6071</v>
      </c>
      <c r="H498">
        <v>10239</v>
      </c>
      <c r="I498" s="1">
        <f t="shared" si="15"/>
        <v>312891151</v>
      </c>
      <c r="J498" s="2">
        <f t="shared" si="14"/>
        <v>0.11174683964285714</v>
      </c>
    </row>
    <row r="499" spans="1:10" x14ac:dyDescent="0.25">
      <c r="A499" s="1">
        <v>581011</v>
      </c>
      <c r="B499">
        <v>19007</v>
      </c>
      <c r="C499">
        <v>435</v>
      </c>
      <c r="D499">
        <v>1498.87</v>
      </c>
      <c r="E499">
        <v>2145</v>
      </c>
      <c r="F499">
        <v>3701</v>
      </c>
      <c r="G499">
        <v>5919</v>
      </c>
      <c r="H499">
        <v>10255</v>
      </c>
      <c r="I499" s="1">
        <f t="shared" si="15"/>
        <v>313472162</v>
      </c>
      <c r="J499" s="2">
        <f t="shared" si="14"/>
        <v>0.11195434357142857</v>
      </c>
    </row>
    <row r="500" spans="1:10" x14ac:dyDescent="0.25">
      <c r="A500" s="1">
        <v>589511</v>
      </c>
      <c r="B500">
        <v>13663</v>
      </c>
      <c r="C500">
        <v>454</v>
      </c>
      <c r="D500">
        <v>1517.55</v>
      </c>
      <c r="E500">
        <v>2169</v>
      </c>
      <c r="F500">
        <v>3615</v>
      </c>
      <c r="G500">
        <v>5759</v>
      </c>
      <c r="H500">
        <v>9031</v>
      </c>
      <c r="I500" s="1">
        <f t="shared" si="15"/>
        <v>314061673</v>
      </c>
      <c r="J500" s="2">
        <f t="shared" si="14"/>
        <v>0.11216488321428572</v>
      </c>
    </row>
    <row r="501" spans="1:10" x14ac:dyDescent="0.25">
      <c r="A501" s="1">
        <v>579073</v>
      </c>
      <c r="B501">
        <v>22703</v>
      </c>
      <c r="C501">
        <v>448</v>
      </c>
      <c r="D501">
        <v>1539.99</v>
      </c>
      <c r="E501">
        <v>2207</v>
      </c>
      <c r="F501">
        <v>3775</v>
      </c>
      <c r="G501">
        <v>5971</v>
      </c>
      <c r="H501">
        <v>8983</v>
      </c>
      <c r="I501" s="1">
        <f t="shared" si="15"/>
        <v>314640746</v>
      </c>
      <c r="J501" s="2">
        <f t="shared" si="14"/>
        <v>0.11237169499999999</v>
      </c>
    </row>
    <row r="502" spans="1:10" x14ac:dyDescent="0.25">
      <c r="A502" s="1">
        <v>602139</v>
      </c>
      <c r="B502">
        <v>15631</v>
      </c>
      <c r="C502">
        <v>412</v>
      </c>
      <c r="D502">
        <v>1453.49</v>
      </c>
      <c r="E502">
        <v>2063</v>
      </c>
      <c r="F502">
        <v>3501</v>
      </c>
      <c r="G502">
        <v>5511</v>
      </c>
      <c r="H502">
        <v>9071</v>
      </c>
      <c r="I502" s="1">
        <f t="shared" si="15"/>
        <v>315242885</v>
      </c>
      <c r="J502" s="2">
        <f t="shared" si="14"/>
        <v>0.11258674464285715</v>
      </c>
    </row>
    <row r="503" spans="1:10" x14ac:dyDescent="0.25">
      <c r="A503" s="1">
        <v>578598</v>
      </c>
      <c r="B503">
        <v>32463</v>
      </c>
      <c r="C503">
        <v>456</v>
      </c>
      <c r="D503">
        <v>1553.11</v>
      </c>
      <c r="E503">
        <v>2237</v>
      </c>
      <c r="F503">
        <v>3945</v>
      </c>
      <c r="G503">
        <v>5927</v>
      </c>
      <c r="H503">
        <v>10743</v>
      </c>
      <c r="I503" s="1">
        <f t="shared" si="15"/>
        <v>315821483</v>
      </c>
      <c r="J503" s="2">
        <f t="shared" si="14"/>
        <v>0.11279338678571428</v>
      </c>
    </row>
    <row r="504" spans="1:10" x14ac:dyDescent="0.25">
      <c r="A504" s="1">
        <v>594566</v>
      </c>
      <c r="B504">
        <v>13023</v>
      </c>
      <c r="C504">
        <v>423</v>
      </c>
      <c r="D504">
        <v>1467.26</v>
      </c>
      <c r="E504">
        <v>2083</v>
      </c>
      <c r="F504">
        <v>3579</v>
      </c>
      <c r="G504">
        <v>5675</v>
      </c>
      <c r="H504">
        <v>8631</v>
      </c>
      <c r="I504" s="1">
        <f t="shared" si="15"/>
        <v>316416049</v>
      </c>
      <c r="J504" s="2">
        <f t="shared" si="14"/>
        <v>0.11300573178571428</v>
      </c>
    </row>
    <row r="505" spans="1:10" x14ac:dyDescent="0.25">
      <c r="A505" s="1">
        <v>590209</v>
      </c>
      <c r="B505">
        <v>18815</v>
      </c>
      <c r="C505">
        <v>431</v>
      </c>
      <c r="D505">
        <v>1521.54</v>
      </c>
      <c r="E505">
        <v>2159</v>
      </c>
      <c r="F505">
        <v>3635</v>
      </c>
      <c r="G505">
        <v>5691</v>
      </c>
      <c r="H505">
        <v>10903</v>
      </c>
      <c r="I505" s="1">
        <f t="shared" si="15"/>
        <v>317006258</v>
      </c>
      <c r="J505" s="2">
        <f t="shared" si="14"/>
        <v>0.11321652071428571</v>
      </c>
    </row>
    <row r="506" spans="1:10" x14ac:dyDescent="0.25">
      <c r="A506" s="1">
        <v>585089</v>
      </c>
      <c r="B506">
        <v>14839</v>
      </c>
      <c r="C506">
        <v>427</v>
      </c>
      <c r="D506">
        <v>1498.21</v>
      </c>
      <c r="E506">
        <v>2145</v>
      </c>
      <c r="F506">
        <v>3759</v>
      </c>
      <c r="G506">
        <v>5879</v>
      </c>
      <c r="H506">
        <v>9103</v>
      </c>
      <c r="I506" s="1">
        <f t="shared" si="15"/>
        <v>317591347</v>
      </c>
      <c r="J506" s="2">
        <f t="shared" si="14"/>
        <v>0.11342548107142857</v>
      </c>
    </row>
    <row r="507" spans="1:10" x14ac:dyDescent="0.25">
      <c r="A507" s="1">
        <v>595295</v>
      </c>
      <c r="B507">
        <v>41727</v>
      </c>
      <c r="C507">
        <v>448</v>
      </c>
      <c r="D507">
        <v>1507.68</v>
      </c>
      <c r="E507">
        <v>2151</v>
      </c>
      <c r="F507">
        <v>3597</v>
      </c>
      <c r="G507">
        <v>5599</v>
      </c>
      <c r="H507">
        <v>9607</v>
      </c>
      <c r="I507" s="1">
        <f t="shared" si="15"/>
        <v>318186642</v>
      </c>
      <c r="J507" s="2">
        <f t="shared" si="14"/>
        <v>0.11363808642857143</v>
      </c>
    </row>
    <row r="508" spans="1:10" x14ac:dyDescent="0.25">
      <c r="A508" s="1">
        <v>581470</v>
      </c>
      <c r="B508">
        <v>17807</v>
      </c>
      <c r="C508">
        <v>441</v>
      </c>
      <c r="D508">
        <v>1522.37</v>
      </c>
      <c r="E508">
        <v>2175</v>
      </c>
      <c r="F508">
        <v>3897</v>
      </c>
      <c r="G508">
        <v>6183</v>
      </c>
      <c r="H508">
        <v>10335</v>
      </c>
      <c r="I508" s="1">
        <f t="shared" si="15"/>
        <v>318768112</v>
      </c>
      <c r="J508" s="2">
        <f t="shared" si="14"/>
        <v>0.11384575428571428</v>
      </c>
    </row>
    <row r="509" spans="1:10" x14ac:dyDescent="0.25">
      <c r="A509" s="1">
        <v>597006</v>
      </c>
      <c r="B509">
        <v>13943</v>
      </c>
      <c r="C509">
        <v>463</v>
      </c>
      <c r="D509">
        <v>1493.99</v>
      </c>
      <c r="E509">
        <v>2143</v>
      </c>
      <c r="F509">
        <v>3837</v>
      </c>
      <c r="G509">
        <v>6031</v>
      </c>
      <c r="H509">
        <v>9439</v>
      </c>
      <c r="I509" s="1">
        <f t="shared" si="15"/>
        <v>319365118</v>
      </c>
      <c r="J509" s="2">
        <f t="shared" si="14"/>
        <v>0.11405897071428571</v>
      </c>
    </row>
    <row r="510" spans="1:10" x14ac:dyDescent="0.25">
      <c r="A510" s="1">
        <v>569669</v>
      </c>
      <c r="B510">
        <v>24751</v>
      </c>
      <c r="C510">
        <v>447</v>
      </c>
      <c r="D510">
        <v>1562.69</v>
      </c>
      <c r="E510">
        <v>2253</v>
      </c>
      <c r="F510">
        <v>3947</v>
      </c>
      <c r="G510">
        <v>6363</v>
      </c>
      <c r="H510">
        <v>11303</v>
      </c>
      <c r="I510" s="1">
        <f t="shared" si="15"/>
        <v>319934787</v>
      </c>
      <c r="J510" s="2">
        <f t="shared" si="14"/>
        <v>0.11426242392857143</v>
      </c>
    </row>
    <row r="511" spans="1:10" x14ac:dyDescent="0.25">
      <c r="A511" s="1">
        <v>585760</v>
      </c>
      <c r="B511">
        <v>16527</v>
      </c>
      <c r="C511">
        <v>438</v>
      </c>
      <c r="D511">
        <v>1489.67</v>
      </c>
      <c r="E511">
        <v>2135</v>
      </c>
      <c r="F511">
        <v>3659</v>
      </c>
      <c r="G511">
        <v>5771</v>
      </c>
      <c r="H511">
        <v>9967</v>
      </c>
      <c r="I511" s="1">
        <f t="shared" si="15"/>
        <v>320520547</v>
      </c>
      <c r="J511" s="2">
        <f t="shared" si="14"/>
        <v>0.11447162392857142</v>
      </c>
    </row>
    <row r="512" spans="1:10" x14ac:dyDescent="0.25">
      <c r="A512" s="1">
        <v>577458</v>
      </c>
      <c r="B512">
        <v>25471</v>
      </c>
      <c r="C512">
        <v>422</v>
      </c>
      <c r="D512">
        <v>1531.34</v>
      </c>
      <c r="E512">
        <v>2199</v>
      </c>
      <c r="F512">
        <v>3789</v>
      </c>
      <c r="G512">
        <v>6091</v>
      </c>
      <c r="H512">
        <v>9943</v>
      </c>
      <c r="I512" s="1">
        <f t="shared" si="15"/>
        <v>321098005</v>
      </c>
      <c r="J512" s="2">
        <f t="shared" si="14"/>
        <v>0.11467785892857142</v>
      </c>
    </row>
    <row r="513" spans="1:10" x14ac:dyDescent="0.25">
      <c r="A513" s="1">
        <v>588964</v>
      </c>
      <c r="B513">
        <v>34911</v>
      </c>
      <c r="C513">
        <v>426</v>
      </c>
      <c r="D513">
        <v>1497.99</v>
      </c>
      <c r="E513">
        <v>2127</v>
      </c>
      <c r="F513">
        <v>3629</v>
      </c>
      <c r="G513">
        <v>5775</v>
      </c>
      <c r="H513">
        <v>9647</v>
      </c>
      <c r="I513" s="1">
        <f t="shared" si="15"/>
        <v>321686969</v>
      </c>
      <c r="J513" s="2">
        <f t="shared" si="14"/>
        <v>0.11488820321428571</v>
      </c>
    </row>
    <row r="514" spans="1:10" x14ac:dyDescent="0.25">
      <c r="A514" s="1">
        <v>592174</v>
      </c>
      <c r="B514">
        <v>24255</v>
      </c>
      <c r="C514">
        <v>449</v>
      </c>
      <c r="D514">
        <v>1509.1</v>
      </c>
      <c r="E514">
        <v>2153</v>
      </c>
      <c r="F514">
        <v>3663</v>
      </c>
      <c r="G514">
        <v>5731</v>
      </c>
      <c r="H514">
        <v>10431</v>
      </c>
      <c r="I514" s="1">
        <f t="shared" si="15"/>
        <v>322279143</v>
      </c>
      <c r="J514" s="2">
        <f t="shared" si="14"/>
        <v>0.11509969392857143</v>
      </c>
    </row>
    <row r="515" spans="1:10" x14ac:dyDescent="0.25">
      <c r="A515" s="1">
        <v>576965</v>
      </c>
      <c r="B515">
        <v>16687</v>
      </c>
      <c r="C515">
        <v>455</v>
      </c>
      <c r="D515">
        <v>1537.89</v>
      </c>
      <c r="E515">
        <v>2197</v>
      </c>
      <c r="F515">
        <v>3841</v>
      </c>
      <c r="G515">
        <v>6103</v>
      </c>
      <c r="H515">
        <v>10735</v>
      </c>
      <c r="I515" s="1">
        <f t="shared" si="15"/>
        <v>322856108</v>
      </c>
      <c r="J515" s="2">
        <f t="shared" si="14"/>
        <v>0.11530575285714285</v>
      </c>
    </row>
    <row r="516" spans="1:10" x14ac:dyDescent="0.25">
      <c r="A516" s="1">
        <v>590317</v>
      </c>
      <c r="B516">
        <v>24575</v>
      </c>
      <c r="C516">
        <v>399</v>
      </c>
      <c r="D516">
        <v>1483.18</v>
      </c>
      <c r="E516">
        <v>2125</v>
      </c>
      <c r="F516">
        <v>3755</v>
      </c>
      <c r="G516">
        <v>6167</v>
      </c>
      <c r="H516">
        <v>10895</v>
      </c>
      <c r="I516" s="1">
        <f t="shared" si="15"/>
        <v>323446425</v>
      </c>
      <c r="J516" s="2">
        <f t="shared" ref="J516:J579" si="16">I516/$J$1</f>
        <v>0.11551658035714285</v>
      </c>
    </row>
    <row r="517" spans="1:10" x14ac:dyDescent="0.25">
      <c r="A517" s="1">
        <v>583644</v>
      </c>
      <c r="B517">
        <v>17903</v>
      </c>
      <c r="C517">
        <v>442</v>
      </c>
      <c r="D517">
        <v>1520.2</v>
      </c>
      <c r="E517">
        <v>2167</v>
      </c>
      <c r="F517">
        <v>3829</v>
      </c>
      <c r="G517">
        <v>6127</v>
      </c>
      <c r="H517">
        <v>9223</v>
      </c>
      <c r="I517" s="1">
        <f t="shared" ref="I517:I580" si="17">I516+A517</f>
        <v>324030069</v>
      </c>
      <c r="J517" s="2">
        <f t="shared" si="16"/>
        <v>0.11572502464285714</v>
      </c>
    </row>
    <row r="518" spans="1:10" x14ac:dyDescent="0.25">
      <c r="A518" s="1">
        <v>585101</v>
      </c>
      <c r="B518">
        <v>14247</v>
      </c>
      <c r="C518">
        <v>425</v>
      </c>
      <c r="D518">
        <v>1484.85</v>
      </c>
      <c r="E518">
        <v>2141</v>
      </c>
      <c r="F518">
        <v>3825</v>
      </c>
      <c r="G518">
        <v>6087</v>
      </c>
      <c r="H518">
        <v>8847</v>
      </c>
      <c r="I518" s="1">
        <f t="shared" si="17"/>
        <v>324615170</v>
      </c>
      <c r="J518" s="2">
        <f t="shared" si="16"/>
        <v>0.11593398928571429</v>
      </c>
    </row>
    <row r="519" spans="1:10" x14ac:dyDescent="0.25">
      <c r="A519" s="1">
        <v>574091</v>
      </c>
      <c r="B519">
        <v>16223</v>
      </c>
      <c r="C519">
        <v>451</v>
      </c>
      <c r="D519">
        <v>1533.48</v>
      </c>
      <c r="E519">
        <v>2245</v>
      </c>
      <c r="F519">
        <v>3993</v>
      </c>
      <c r="G519">
        <v>6331</v>
      </c>
      <c r="H519">
        <v>10111</v>
      </c>
      <c r="I519" s="1">
        <f t="shared" si="17"/>
        <v>325189261</v>
      </c>
      <c r="J519" s="2">
        <f t="shared" si="16"/>
        <v>0.11613902178571428</v>
      </c>
    </row>
    <row r="520" spans="1:10" x14ac:dyDescent="0.25">
      <c r="A520" s="1">
        <v>564156</v>
      </c>
      <c r="B520">
        <v>16055</v>
      </c>
      <c r="C520">
        <v>424</v>
      </c>
      <c r="D520">
        <v>1527.4</v>
      </c>
      <c r="E520">
        <v>2245</v>
      </c>
      <c r="F520">
        <v>4099</v>
      </c>
      <c r="G520">
        <v>6523</v>
      </c>
      <c r="H520">
        <v>11031</v>
      </c>
      <c r="I520" s="1">
        <f t="shared" si="17"/>
        <v>325753417</v>
      </c>
      <c r="J520" s="2">
        <f t="shared" si="16"/>
        <v>0.11634050607142857</v>
      </c>
    </row>
    <row r="521" spans="1:10" x14ac:dyDescent="0.25">
      <c r="A521" s="1">
        <v>575287</v>
      </c>
      <c r="B521">
        <v>17231</v>
      </c>
      <c r="C521">
        <v>433</v>
      </c>
      <c r="D521">
        <v>1486.48</v>
      </c>
      <c r="E521">
        <v>2177</v>
      </c>
      <c r="F521">
        <v>4007</v>
      </c>
      <c r="G521">
        <v>6171</v>
      </c>
      <c r="H521">
        <v>9159</v>
      </c>
      <c r="I521" s="1">
        <f t="shared" si="17"/>
        <v>326328704</v>
      </c>
      <c r="J521" s="2">
        <f t="shared" si="16"/>
        <v>0.11654596571428572</v>
      </c>
    </row>
    <row r="522" spans="1:10" x14ac:dyDescent="0.25">
      <c r="A522" s="1">
        <v>570387</v>
      </c>
      <c r="B522">
        <v>24655</v>
      </c>
      <c r="C522">
        <v>442</v>
      </c>
      <c r="D522">
        <v>1537.44</v>
      </c>
      <c r="E522">
        <v>2225</v>
      </c>
      <c r="F522">
        <v>3995</v>
      </c>
      <c r="G522">
        <v>6171</v>
      </c>
      <c r="H522">
        <v>9279</v>
      </c>
      <c r="I522" s="1">
        <f t="shared" si="17"/>
        <v>326899091</v>
      </c>
      <c r="J522" s="2">
        <f t="shared" si="16"/>
        <v>0.11674967535714285</v>
      </c>
    </row>
    <row r="523" spans="1:10" x14ac:dyDescent="0.25">
      <c r="A523" s="1">
        <v>585299</v>
      </c>
      <c r="B523">
        <v>15807</v>
      </c>
      <c r="C523">
        <v>407</v>
      </c>
      <c r="D523">
        <v>1479.11</v>
      </c>
      <c r="E523">
        <v>2167</v>
      </c>
      <c r="F523">
        <v>3949</v>
      </c>
      <c r="G523">
        <v>6199</v>
      </c>
      <c r="H523">
        <v>10167</v>
      </c>
      <c r="I523" s="1">
        <f t="shared" si="17"/>
        <v>327484390</v>
      </c>
      <c r="J523" s="2">
        <f t="shared" si="16"/>
        <v>0.11695871071428571</v>
      </c>
    </row>
    <row r="524" spans="1:10" x14ac:dyDescent="0.25">
      <c r="A524" s="1">
        <v>576400</v>
      </c>
      <c r="B524">
        <v>26943</v>
      </c>
      <c r="C524">
        <v>443</v>
      </c>
      <c r="D524">
        <v>1503.48</v>
      </c>
      <c r="E524">
        <v>2199</v>
      </c>
      <c r="F524">
        <v>3935</v>
      </c>
      <c r="G524">
        <v>6175</v>
      </c>
      <c r="H524">
        <v>10007</v>
      </c>
      <c r="I524" s="1">
        <f t="shared" si="17"/>
        <v>328060790</v>
      </c>
      <c r="J524" s="2">
        <f t="shared" si="16"/>
        <v>0.11716456785714285</v>
      </c>
    </row>
    <row r="525" spans="1:10" x14ac:dyDescent="0.25">
      <c r="A525" s="1">
        <v>576150</v>
      </c>
      <c r="B525">
        <v>37407</v>
      </c>
      <c r="C525">
        <v>378</v>
      </c>
      <c r="D525">
        <v>1477.72</v>
      </c>
      <c r="E525">
        <v>2175</v>
      </c>
      <c r="F525">
        <v>4015</v>
      </c>
      <c r="G525">
        <v>6391</v>
      </c>
      <c r="H525">
        <v>9727</v>
      </c>
      <c r="I525" s="1">
        <f t="shared" si="17"/>
        <v>328636940</v>
      </c>
      <c r="J525" s="2">
        <f t="shared" si="16"/>
        <v>0.11737033571428572</v>
      </c>
    </row>
    <row r="526" spans="1:10" x14ac:dyDescent="0.25">
      <c r="A526" s="1">
        <v>578605</v>
      </c>
      <c r="B526">
        <v>18271</v>
      </c>
      <c r="C526">
        <v>403</v>
      </c>
      <c r="D526">
        <v>1507.64</v>
      </c>
      <c r="E526">
        <v>2213</v>
      </c>
      <c r="F526">
        <v>4207</v>
      </c>
      <c r="G526">
        <v>6531</v>
      </c>
      <c r="H526">
        <v>9271</v>
      </c>
      <c r="I526" s="1">
        <f t="shared" si="17"/>
        <v>329215545</v>
      </c>
      <c r="J526" s="2">
        <f t="shared" si="16"/>
        <v>0.11757698035714285</v>
      </c>
    </row>
    <row r="527" spans="1:10" x14ac:dyDescent="0.25">
      <c r="A527" s="1">
        <v>570156</v>
      </c>
      <c r="B527">
        <v>34175</v>
      </c>
      <c r="C527">
        <v>433</v>
      </c>
      <c r="D527">
        <v>1516.4</v>
      </c>
      <c r="E527">
        <v>2217</v>
      </c>
      <c r="F527">
        <v>4151</v>
      </c>
      <c r="G527">
        <v>6575</v>
      </c>
      <c r="H527">
        <v>10647</v>
      </c>
      <c r="I527" s="1">
        <f t="shared" si="17"/>
        <v>329785701</v>
      </c>
      <c r="J527" s="2">
        <f t="shared" si="16"/>
        <v>0.1177806075</v>
      </c>
    </row>
    <row r="528" spans="1:10" x14ac:dyDescent="0.25">
      <c r="A528" s="1">
        <v>573568</v>
      </c>
      <c r="B528">
        <v>30223</v>
      </c>
      <c r="C528">
        <v>431</v>
      </c>
      <c r="D528">
        <v>1497.34</v>
      </c>
      <c r="E528">
        <v>2177</v>
      </c>
      <c r="F528">
        <v>3917</v>
      </c>
      <c r="G528">
        <v>6271</v>
      </c>
      <c r="H528">
        <v>10623</v>
      </c>
      <c r="I528" s="1">
        <f t="shared" si="17"/>
        <v>330359269</v>
      </c>
      <c r="J528" s="2">
        <f t="shared" si="16"/>
        <v>0.11798545321428572</v>
      </c>
    </row>
    <row r="529" spans="1:10" x14ac:dyDescent="0.25">
      <c r="A529" s="1">
        <v>568880</v>
      </c>
      <c r="B529">
        <v>19583</v>
      </c>
      <c r="C529">
        <v>445</v>
      </c>
      <c r="D529">
        <v>1515.23</v>
      </c>
      <c r="E529">
        <v>2201</v>
      </c>
      <c r="F529">
        <v>3975</v>
      </c>
      <c r="G529">
        <v>6263</v>
      </c>
      <c r="H529">
        <v>10151</v>
      </c>
      <c r="I529" s="1">
        <f t="shared" si="17"/>
        <v>330928149</v>
      </c>
      <c r="J529" s="2">
        <f t="shared" si="16"/>
        <v>0.11818862464285715</v>
      </c>
    </row>
    <row r="530" spans="1:10" x14ac:dyDescent="0.25">
      <c r="A530" s="1">
        <v>581691</v>
      </c>
      <c r="B530">
        <v>15943</v>
      </c>
      <c r="C530">
        <v>420</v>
      </c>
      <c r="D530">
        <v>1491.28</v>
      </c>
      <c r="E530">
        <v>2181</v>
      </c>
      <c r="F530">
        <v>3927</v>
      </c>
      <c r="G530">
        <v>6127</v>
      </c>
      <c r="H530">
        <v>8855</v>
      </c>
      <c r="I530" s="1">
        <f t="shared" si="17"/>
        <v>331509840</v>
      </c>
      <c r="J530" s="2">
        <f t="shared" si="16"/>
        <v>0.11839637142857143</v>
      </c>
    </row>
    <row r="531" spans="1:10" x14ac:dyDescent="0.25">
      <c r="A531" s="1">
        <v>574259</v>
      </c>
      <c r="B531">
        <v>14863</v>
      </c>
      <c r="C531">
        <v>419</v>
      </c>
      <c r="D531">
        <v>1512.32</v>
      </c>
      <c r="E531">
        <v>2235</v>
      </c>
      <c r="F531">
        <v>3993</v>
      </c>
      <c r="G531">
        <v>6243</v>
      </c>
      <c r="H531">
        <v>9679</v>
      </c>
      <c r="I531" s="1">
        <f t="shared" si="17"/>
        <v>332084099</v>
      </c>
      <c r="J531" s="2">
        <f t="shared" si="16"/>
        <v>0.11860146392857143</v>
      </c>
    </row>
    <row r="532" spans="1:10" x14ac:dyDescent="0.25">
      <c r="A532" s="1">
        <v>570151</v>
      </c>
      <c r="B532">
        <v>28655</v>
      </c>
      <c r="C532">
        <v>431</v>
      </c>
      <c r="D532">
        <v>1517.84</v>
      </c>
      <c r="E532">
        <v>2227</v>
      </c>
      <c r="F532">
        <v>4107</v>
      </c>
      <c r="G532">
        <v>6683</v>
      </c>
      <c r="H532">
        <v>10351</v>
      </c>
      <c r="I532" s="1">
        <f t="shared" si="17"/>
        <v>332654250</v>
      </c>
      <c r="J532" s="2">
        <f t="shared" si="16"/>
        <v>0.11880508928571429</v>
      </c>
    </row>
    <row r="533" spans="1:10" x14ac:dyDescent="0.25">
      <c r="A533" s="1">
        <v>576797</v>
      </c>
      <c r="B533">
        <v>24031</v>
      </c>
      <c r="C533">
        <v>402</v>
      </c>
      <c r="D533">
        <v>1498.57</v>
      </c>
      <c r="E533">
        <v>2179</v>
      </c>
      <c r="F533">
        <v>3927</v>
      </c>
      <c r="G533">
        <v>6267</v>
      </c>
      <c r="H533">
        <v>11343</v>
      </c>
      <c r="I533" s="1">
        <f t="shared" si="17"/>
        <v>333231047</v>
      </c>
      <c r="J533" s="2">
        <f t="shared" si="16"/>
        <v>0.11901108821428572</v>
      </c>
    </row>
    <row r="534" spans="1:10" x14ac:dyDescent="0.25">
      <c r="A534" s="1">
        <v>570521</v>
      </c>
      <c r="B534">
        <v>16191</v>
      </c>
      <c r="C534">
        <v>419</v>
      </c>
      <c r="D534">
        <v>1508.03</v>
      </c>
      <c r="E534">
        <v>2211</v>
      </c>
      <c r="F534">
        <v>4091</v>
      </c>
      <c r="G534">
        <v>6395</v>
      </c>
      <c r="H534">
        <v>9743</v>
      </c>
      <c r="I534" s="1">
        <f t="shared" si="17"/>
        <v>333801568</v>
      </c>
      <c r="J534" s="2">
        <f t="shared" si="16"/>
        <v>0.11921484571428571</v>
      </c>
    </row>
    <row r="535" spans="1:10" x14ac:dyDescent="0.25">
      <c r="A535" s="1">
        <v>580698</v>
      </c>
      <c r="B535">
        <v>18991</v>
      </c>
      <c r="C535">
        <v>423</v>
      </c>
      <c r="D535">
        <v>1510.18</v>
      </c>
      <c r="E535">
        <v>2209</v>
      </c>
      <c r="F535">
        <v>4007</v>
      </c>
      <c r="G535">
        <v>5983</v>
      </c>
      <c r="H535">
        <v>8967</v>
      </c>
      <c r="I535" s="1">
        <f t="shared" si="17"/>
        <v>334382266</v>
      </c>
      <c r="J535" s="2">
        <f t="shared" si="16"/>
        <v>0.11942223785714286</v>
      </c>
    </row>
    <row r="536" spans="1:10" x14ac:dyDescent="0.25">
      <c r="A536" s="1">
        <v>565111</v>
      </c>
      <c r="B536">
        <v>29679</v>
      </c>
      <c r="C536">
        <v>429</v>
      </c>
      <c r="D536">
        <v>1532.3</v>
      </c>
      <c r="E536">
        <v>2291</v>
      </c>
      <c r="F536">
        <v>4231</v>
      </c>
      <c r="G536">
        <v>6271</v>
      </c>
      <c r="H536">
        <v>8991</v>
      </c>
      <c r="I536" s="1">
        <f t="shared" si="17"/>
        <v>334947377</v>
      </c>
      <c r="J536" s="2">
        <f t="shared" si="16"/>
        <v>0.11962406321428572</v>
      </c>
    </row>
    <row r="537" spans="1:10" x14ac:dyDescent="0.25">
      <c r="A537" s="1">
        <v>570119</v>
      </c>
      <c r="B537">
        <v>17887</v>
      </c>
      <c r="C537">
        <v>420</v>
      </c>
      <c r="D537">
        <v>1519.23</v>
      </c>
      <c r="E537">
        <v>2247</v>
      </c>
      <c r="F537">
        <v>4131</v>
      </c>
      <c r="G537">
        <v>6411</v>
      </c>
      <c r="H537">
        <v>10247</v>
      </c>
      <c r="I537" s="1">
        <f t="shared" si="17"/>
        <v>335517496</v>
      </c>
      <c r="J537" s="2">
        <f t="shared" si="16"/>
        <v>0.11982767714285714</v>
      </c>
    </row>
    <row r="538" spans="1:10" x14ac:dyDescent="0.25">
      <c r="A538" s="1">
        <v>576031</v>
      </c>
      <c r="B538">
        <v>15479</v>
      </c>
      <c r="C538">
        <v>410</v>
      </c>
      <c r="D538">
        <v>1518.24</v>
      </c>
      <c r="E538">
        <v>2221</v>
      </c>
      <c r="F538">
        <v>4059</v>
      </c>
      <c r="G538">
        <v>6311</v>
      </c>
      <c r="H538">
        <v>9327</v>
      </c>
      <c r="I538" s="1">
        <f t="shared" si="17"/>
        <v>336093527</v>
      </c>
      <c r="J538" s="2">
        <f t="shared" si="16"/>
        <v>0.1200334025</v>
      </c>
    </row>
    <row r="539" spans="1:10" x14ac:dyDescent="0.25">
      <c r="A539" s="1">
        <v>568858</v>
      </c>
      <c r="B539">
        <v>17519</v>
      </c>
      <c r="C539">
        <v>419</v>
      </c>
      <c r="D539">
        <v>1517.01</v>
      </c>
      <c r="E539">
        <v>2231</v>
      </c>
      <c r="F539">
        <v>4115</v>
      </c>
      <c r="G539">
        <v>6115</v>
      </c>
      <c r="H539">
        <v>9359</v>
      </c>
      <c r="I539" s="1">
        <f t="shared" si="17"/>
        <v>336662385</v>
      </c>
      <c r="J539" s="2">
        <f t="shared" si="16"/>
        <v>0.12023656607142857</v>
      </c>
    </row>
    <row r="540" spans="1:10" x14ac:dyDescent="0.25">
      <c r="A540" s="1">
        <v>571233</v>
      </c>
      <c r="B540">
        <v>20863</v>
      </c>
      <c r="C540">
        <v>417</v>
      </c>
      <c r="D540">
        <v>1543.66</v>
      </c>
      <c r="E540">
        <v>2271</v>
      </c>
      <c r="F540">
        <v>4041</v>
      </c>
      <c r="G540">
        <v>6347</v>
      </c>
      <c r="H540">
        <v>10815</v>
      </c>
      <c r="I540" s="1">
        <f t="shared" si="17"/>
        <v>337233618</v>
      </c>
      <c r="J540" s="2">
        <f t="shared" si="16"/>
        <v>0.12044057785714286</v>
      </c>
    </row>
    <row r="541" spans="1:10" x14ac:dyDescent="0.25">
      <c r="A541" s="1">
        <v>577345</v>
      </c>
      <c r="B541">
        <v>31679</v>
      </c>
      <c r="C541">
        <v>400</v>
      </c>
      <c r="D541">
        <v>1504.51</v>
      </c>
      <c r="E541">
        <v>2213</v>
      </c>
      <c r="F541">
        <v>3933</v>
      </c>
      <c r="G541">
        <v>6263</v>
      </c>
      <c r="H541">
        <v>10335</v>
      </c>
      <c r="I541" s="1">
        <f t="shared" si="17"/>
        <v>337810963</v>
      </c>
      <c r="J541" s="2">
        <f t="shared" si="16"/>
        <v>0.1206467725</v>
      </c>
    </row>
    <row r="542" spans="1:10" x14ac:dyDescent="0.25">
      <c r="A542" s="1">
        <v>579974</v>
      </c>
      <c r="B542">
        <v>19679</v>
      </c>
      <c r="C542">
        <v>401</v>
      </c>
      <c r="D542">
        <v>1511.63</v>
      </c>
      <c r="E542">
        <v>2219</v>
      </c>
      <c r="F542">
        <v>4063</v>
      </c>
      <c r="G542">
        <v>6531</v>
      </c>
      <c r="H542">
        <v>10095</v>
      </c>
      <c r="I542" s="1">
        <f t="shared" si="17"/>
        <v>338390937</v>
      </c>
      <c r="J542" s="2">
        <f t="shared" si="16"/>
        <v>0.12085390607142857</v>
      </c>
    </row>
    <row r="543" spans="1:10" x14ac:dyDescent="0.25">
      <c r="A543" s="1">
        <v>573714</v>
      </c>
      <c r="B543">
        <v>17615</v>
      </c>
      <c r="C543">
        <v>424</v>
      </c>
      <c r="D543">
        <v>1508.76</v>
      </c>
      <c r="E543">
        <v>2201</v>
      </c>
      <c r="F543">
        <v>3941</v>
      </c>
      <c r="G543">
        <v>6295</v>
      </c>
      <c r="H543">
        <v>10087</v>
      </c>
      <c r="I543" s="1">
        <f t="shared" si="17"/>
        <v>338964651</v>
      </c>
      <c r="J543" s="2">
        <f t="shared" si="16"/>
        <v>0.12105880392857143</v>
      </c>
    </row>
    <row r="544" spans="1:10" x14ac:dyDescent="0.25">
      <c r="A544" s="1">
        <v>572457</v>
      </c>
      <c r="B544">
        <v>28047</v>
      </c>
      <c r="C544">
        <v>430</v>
      </c>
      <c r="D544">
        <v>1516.81</v>
      </c>
      <c r="E544">
        <v>2243</v>
      </c>
      <c r="F544">
        <v>4099</v>
      </c>
      <c r="G544">
        <v>6599</v>
      </c>
      <c r="H544">
        <v>10335</v>
      </c>
      <c r="I544" s="1">
        <f t="shared" si="17"/>
        <v>339537108</v>
      </c>
      <c r="J544" s="2">
        <f t="shared" si="16"/>
        <v>0.12126325285714286</v>
      </c>
    </row>
    <row r="545" spans="1:10" x14ac:dyDescent="0.25">
      <c r="A545" s="1">
        <v>563398</v>
      </c>
      <c r="B545">
        <v>13055</v>
      </c>
      <c r="C545">
        <v>422</v>
      </c>
      <c r="D545">
        <v>1549</v>
      </c>
      <c r="E545">
        <v>2299</v>
      </c>
      <c r="F545">
        <v>4131</v>
      </c>
      <c r="G545">
        <v>6215</v>
      </c>
      <c r="H545">
        <v>9031</v>
      </c>
      <c r="I545" s="1">
        <f t="shared" si="17"/>
        <v>340100506</v>
      </c>
      <c r="J545" s="2">
        <f t="shared" si="16"/>
        <v>0.12146446642857144</v>
      </c>
    </row>
    <row r="546" spans="1:10" x14ac:dyDescent="0.25">
      <c r="A546" s="1">
        <v>571313</v>
      </c>
      <c r="B546">
        <v>16687</v>
      </c>
      <c r="C546">
        <v>431</v>
      </c>
      <c r="D546">
        <v>1503.55</v>
      </c>
      <c r="E546">
        <v>2217</v>
      </c>
      <c r="F546">
        <v>4067</v>
      </c>
      <c r="G546">
        <v>6407</v>
      </c>
      <c r="H546">
        <v>11167</v>
      </c>
      <c r="I546" s="1">
        <f t="shared" si="17"/>
        <v>340671819</v>
      </c>
      <c r="J546" s="2">
        <f t="shared" si="16"/>
        <v>0.12166850678571428</v>
      </c>
    </row>
    <row r="547" spans="1:10" x14ac:dyDescent="0.25">
      <c r="A547" s="1">
        <v>570860</v>
      </c>
      <c r="B547">
        <v>21903</v>
      </c>
      <c r="C547">
        <v>419</v>
      </c>
      <c r="D547">
        <v>1518.02</v>
      </c>
      <c r="E547">
        <v>2239</v>
      </c>
      <c r="F547">
        <v>3981</v>
      </c>
      <c r="G547">
        <v>6423</v>
      </c>
      <c r="H547">
        <v>11423</v>
      </c>
      <c r="I547" s="1">
        <f t="shared" si="17"/>
        <v>341242679</v>
      </c>
      <c r="J547" s="2">
        <f t="shared" si="16"/>
        <v>0.12187238535714286</v>
      </c>
    </row>
    <row r="548" spans="1:10" x14ac:dyDescent="0.25">
      <c r="A548" s="1">
        <v>578300</v>
      </c>
      <c r="B548">
        <v>27407</v>
      </c>
      <c r="C548">
        <v>423</v>
      </c>
      <c r="D548">
        <v>1513</v>
      </c>
      <c r="E548">
        <v>2195</v>
      </c>
      <c r="F548">
        <v>3991</v>
      </c>
      <c r="G548">
        <v>6199</v>
      </c>
      <c r="H548">
        <v>14967</v>
      </c>
      <c r="I548" s="1">
        <f t="shared" si="17"/>
        <v>341820979</v>
      </c>
      <c r="J548" s="2">
        <f t="shared" si="16"/>
        <v>0.12207892107142858</v>
      </c>
    </row>
    <row r="549" spans="1:10" x14ac:dyDescent="0.25">
      <c r="A549" s="1">
        <v>584848</v>
      </c>
      <c r="B549">
        <v>19423</v>
      </c>
      <c r="C549">
        <v>420</v>
      </c>
      <c r="D549">
        <v>1506.85</v>
      </c>
      <c r="E549">
        <v>2195</v>
      </c>
      <c r="F549">
        <v>3869</v>
      </c>
      <c r="G549">
        <v>6003</v>
      </c>
      <c r="H549">
        <v>9567</v>
      </c>
      <c r="I549" s="1">
        <f t="shared" si="17"/>
        <v>342405827</v>
      </c>
      <c r="J549" s="2">
        <f t="shared" si="16"/>
        <v>0.12228779535714286</v>
      </c>
    </row>
    <row r="550" spans="1:10" x14ac:dyDescent="0.25">
      <c r="A550" s="1">
        <v>569240</v>
      </c>
      <c r="B550">
        <v>14647</v>
      </c>
      <c r="C550">
        <v>408</v>
      </c>
      <c r="D550">
        <v>1535.36</v>
      </c>
      <c r="E550">
        <v>2255</v>
      </c>
      <c r="F550">
        <v>3941</v>
      </c>
      <c r="G550">
        <v>5999</v>
      </c>
      <c r="H550">
        <v>9967</v>
      </c>
      <c r="I550" s="1">
        <f t="shared" si="17"/>
        <v>342975067</v>
      </c>
      <c r="J550" s="2">
        <f t="shared" si="16"/>
        <v>0.12249109535714285</v>
      </c>
    </row>
    <row r="551" spans="1:10" x14ac:dyDescent="0.25">
      <c r="A551" s="1">
        <v>572649</v>
      </c>
      <c r="B551">
        <v>15063</v>
      </c>
      <c r="C551">
        <v>442</v>
      </c>
      <c r="D551">
        <v>1508.34</v>
      </c>
      <c r="E551">
        <v>2195</v>
      </c>
      <c r="F551">
        <v>3709</v>
      </c>
      <c r="G551">
        <v>5851</v>
      </c>
      <c r="H551">
        <v>9919</v>
      </c>
      <c r="I551" s="1">
        <f t="shared" si="17"/>
        <v>343547716</v>
      </c>
      <c r="J551" s="2">
        <f t="shared" si="16"/>
        <v>0.12269561285714285</v>
      </c>
    </row>
    <row r="552" spans="1:10" x14ac:dyDescent="0.25">
      <c r="A552" s="1">
        <v>571693</v>
      </c>
      <c r="B552">
        <v>18639</v>
      </c>
      <c r="C552">
        <v>438</v>
      </c>
      <c r="D552">
        <v>1534.36</v>
      </c>
      <c r="E552">
        <v>2233</v>
      </c>
      <c r="F552">
        <v>3835</v>
      </c>
      <c r="G552">
        <v>6111</v>
      </c>
      <c r="H552">
        <v>10399</v>
      </c>
      <c r="I552" s="1">
        <f t="shared" si="17"/>
        <v>344119409</v>
      </c>
      <c r="J552" s="2">
        <f t="shared" si="16"/>
        <v>0.12289978892857142</v>
      </c>
    </row>
    <row r="553" spans="1:10" x14ac:dyDescent="0.25">
      <c r="A553" s="1">
        <v>584656</v>
      </c>
      <c r="B553">
        <v>14855</v>
      </c>
      <c r="C553">
        <v>453</v>
      </c>
      <c r="D553">
        <v>1479.85</v>
      </c>
      <c r="E553">
        <v>2137</v>
      </c>
      <c r="F553">
        <v>3655</v>
      </c>
      <c r="G553">
        <v>5827</v>
      </c>
      <c r="H553">
        <v>11207</v>
      </c>
      <c r="I553" s="1">
        <f t="shared" si="17"/>
        <v>344704065</v>
      </c>
      <c r="J553" s="2">
        <f t="shared" si="16"/>
        <v>0.12310859464285714</v>
      </c>
    </row>
    <row r="554" spans="1:10" x14ac:dyDescent="0.25">
      <c r="A554" s="1">
        <v>580834</v>
      </c>
      <c r="B554">
        <v>17855</v>
      </c>
      <c r="C554">
        <v>402</v>
      </c>
      <c r="D554">
        <v>1518.34</v>
      </c>
      <c r="E554">
        <v>2215</v>
      </c>
      <c r="F554">
        <v>3831</v>
      </c>
      <c r="G554">
        <v>5991</v>
      </c>
      <c r="H554">
        <v>9567</v>
      </c>
      <c r="I554" s="1">
        <f t="shared" si="17"/>
        <v>345284899</v>
      </c>
      <c r="J554" s="2">
        <f t="shared" si="16"/>
        <v>0.12331603535714286</v>
      </c>
    </row>
    <row r="555" spans="1:10" x14ac:dyDescent="0.25">
      <c r="A555" s="1">
        <v>574040</v>
      </c>
      <c r="B555">
        <v>13479</v>
      </c>
      <c r="C555">
        <v>396</v>
      </c>
      <c r="D555">
        <v>1516.22</v>
      </c>
      <c r="E555">
        <v>2203</v>
      </c>
      <c r="F555">
        <v>3757</v>
      </c>
      <c r="G555">
        <v>5927</v>
      </c>
      <c r="H555">
        <v>10679</v>
      </c>
      <c r="I555" s="1">
        <f t="shared" si="17"/>
        <v>345858939</v>
      </c>
      <c r="J555" s="2">
        <f t="shared" si="16"/>
        <v>0.12352104964285714</v>
      </c>
    </row>
    <row r="556" spans="1:10" x14ac:dyDescent="0.25">
      <c r="A556" s="1">
        <v>577171</v>
      </c>
      <c r="B556">
        <v>18751</v>
      </c>
      <c r="C556">
        <v>438</v>
      </c>
      <c r="D556">
        <v>1493.8</v>
      </c>
      <c r="E556">
        <v>2209</v>
      </c>
      <c r="F556">
        <v>3877</v>
      </c>
      <c r="G556">
        <v>6279</v>
      </c>
      <c r="H556">
        <v>10431</v>
      </c>
      <c r="I556" s="1">
        <f t="shared" si="17"/>
        <v>346436110</v>
      </c>
      <c r="J556" s="2">
        <f t="shared" si="16"/>
        <v>0.12372718214285715</v>
      </c>
    </row>
    <row r="557" spans="1:10" x14ac:dyDescent="0.25">
      <c r="A557" s="1">
        <v>574460</v>
      </c>
      <c r="B557">
        <v>14983</v>
      </c>
      <c r="C557">
        <v>407</v>
      </c>
      <c r="D557">
        <v>1530.19</v>
      </c>
      <c r="E557">
        <v>2259</v>
      </c>
      <c r="F557">
        <v>3955</v>
      </c>
      <c r="G557">
        <v>6075</v>
      </c>
      <c r="H557">
        <v>9783</v>
      </c>
      <c r="I557" s="1">
        <f t="shared" si="17"/>
        <v>347010570</v>
      </c>
      <c r="J557" s="2">
        <f t="shared" si="16"/>
        <v>0.12393234642857143</v>
      </c>
    </row>
    <row r="558" spans="1:10" x14ac:dyDescent="0.25">
      <c r="A558" s="1">
        <v>584054</v>
      </c>
      <c r="B558">
        <v>18943</v>
      </c>
      <c r="C558">
        <v>431</v>
      </c>
      <c r="D558">
        <v>1485.28</v>
      </c>
      <c r="E558">
        <v>2157</v>
      </c>
      <c r="F558">
        <v>3731</v>
      </c>
      <c r="G558">
        <v>6307</v>
      </c>
      <c r="H558">
        <v>11063</v>
      </c>
      <c r="I558" s="1">
        <f t="shared" si="17"/>
        <v>347594624</v>
      </c>
      <c r="J558" s="2">
        <f t="shared" si="16"/>
        <v>0.12414093714285715</v>
      </c>
    </row>
    <row r="559" spans="1:10" x14ac:dyDescent="0.25">
      <c r="A559" s="1">
        <v>584934</v>
      </c>
      <c r="B559">
        <v>19471</v>
      </c>
      <c r="C559">
        <v>420</v>
      </c>
      <c r="D559">
        <v>1512.61</v>
      </c>
      <c r="E559">
        <v>2169</v>
      </c>
      <c r="F559">
        <v>3779</v>
      </c>
      <c r="G559">
        <v>5847</v>
      </c>
      <c r="H559">
        <v>9407</v>
      </c>
      <c r="I559" s="1">
        <f t="shared" si="17"/>
        <v>348179558</v>
      </c>
      <c r="J559" s="2">
        <f t="shared" si="16"/>
        <v>0.12434984214285714</v>
      </c>
    </row>
    <row r="560" spans="1:10" x14ac:dyDescent="0.25">
      <c r="A560" s="1">
        <v>577131</v>
      </c>
      <c r="B560">
        <v>17343</v>
      </c>
      <c r="C560">
        <v>445</v>
      </c>
      <c r="D560">
        <v>1504.01</v>
      </c>
      <c r="E560">
        <v>2179</v>
      </c>
      <c r="F560">
        <v>3783</v>
      </c>
      <c r="G560">
        <v>5991</v>
      </c>
      <c r="H560">
        <v>9719</v>
      </c>
      <c r="I560" s="1">
        <f t="shared" si="17"/>
        <v>348756689</v>
      </c>
      <c r="J560" s="2">
        <f t="shared" si="16"/>
        <v>0.12455596035714285</v>
      </c>
    </row>
    <row r="561" spans="1:10" x14ac:dyDescent="0.25">
      <c r="A561" s="1">
        <v>590990</v>
      </c>
      <c r="B561">
        <v>15311</v>
      </c>
      <c r="C561">
        <v>444</v>
      </c>
      <c r="D561">
        <v>1496.11</v>
      </c>
      <c r="E561">
        <v>2131</v>
      </c>
      <c r="F561">
        <v>3737</v>
      </c>
      <c r="G561">
        <v>5763</v>
      </c>
      <c r="H561">
        <v>9559</v>
      </c>
      <c r="I561" s="1">
        <f t="shared" si="17"/>
        <v>349347679</v>
      </c>
      <c r="J561" s="2">
        <f t="shared" si="16"/>
        <v>0.12476702821428572</v>
      </c>
    </row>
    <row r="562" spans="1:10" x14ac:dyDescent="0.25">
      <c r="A562" s="1">
        <v>581002</v>
      </c>
      <c r="B562">
        <v>14975</v>
      </c>
      <c r="C562">
        <v>420</v>
      </c>
      <c r="D562">
        <v>1511.78</v>
      </c>
      <c r="E562">
        <v>2171</v>
      </c>
      <c r="F562">
        <v>3713</v>
      </c>
      <c r="G562">
        <v>5827</v>
      </c>
      <c r="H562">
        <v>9023</v>
      </c>
      <c r="I562" s="1">
        <f t="shared" si="17"/>
        <v>349928681</v>
      </c>
      <c r="J562" s="2">
        <f t="shared" si="16"/>
        <v>0.12497452892857143</v>
      </c>
    </row>
    <row r="563" spans="1:10" x14ac:dyDescent="0.25">
      <c r="A563" s="1">
        <v>583079</v>
      </c>
      <c r="B563">
        <v>17183</v>
      </c>
      <c r="C563">
        <v>440</v>
      </c>
      <c r="D563">
        <v>1492</v>
      </c>
      <c r="E563">
        <v>2143</v>
      </c>
      <c r="F563">
        <v>3777</v>
      </c>
      <c r="G563">
        <v>6463</v>
      </c>
      <c r="H563">
        <v>10831</v>
      </c>
      <c r="I563" s="1">
        <f t="shared" si="17"/>
        <v>350511760</v>
      </c>
      <c r="J563" s="2">
        <f t="shared" si="16"/>
        <v>0.12518277142857143</v>
      </c>
    </row>
    <row r="564" spans="1:10" x14ac:dyDescent="0.25">
      <c r="A564" s="1">
        <v>570122</v>
      </c>
      <c r="B564">
        <v>14455</v>
      </c>
      <c r="C564">
        <v>419</v>
      </c>
      <c r="D564">
        <v>1537.17</v>
      </c>
      <c r="E564">
        <v>2237</v>
      </c>
      <c r="F564">
        <v>3857</v>
      </c>
      <c r="G564">
        <v>6047</v>
      </c>
      <c r="H564">
        <v>10191</v>
      </c>
      <c r="I564" s="1">
        <f t="shared" si="17"/>
        <v>351081882</v>
      </c>
      <c r="J564" s="2">
        <f t="shared" si="16"/>
        <v>0.12538638642857142</v>
      </c>
    </row>
    <row r="565" spans="1:10" x14ac:dyDescent="0.25">
      <c r="A565" s="1">
        <v>585318</v>
      </c>
      <c r="B565">
        <v>14815</v>
      </c>
      <c r="C565">
        <v>450</v>
      </c>
      <c r="D565">
        <v>1496.79</v>
      </c>
      <c r="E565">
        <v>2143</v>
      </c>
      <c r="F565">
        <v>3599</v>
      </c>
      <c r="G565">
        <v>5899</v>
      </c>
      <c r="H565">
        <v>9543</v>
      </c>
      <c r="I565" s="1">
        <f t="shared" si="17"/>
        <v>351667200</v>
      </c>
      <c r="J565" s="2">
        <f t="shared" si="16"/>
        <v>0.12559542857142858</v>
      </c>
    </row>
    <row r="566" spans="1:10" x14ac:dyDescent="0.25">
      <c r="A566" s="1">
        <v>582330</v>
      </c>
      <c r="B566">
        <v>17983</v>
      </c>
      <c r="C566">
        <v>429</v>
      </c>
      <c r="D566">
        <v>1512.65</v>
      </c>
      <c r="E566">
        <v>2161</v>
      </c>
      <c r="F566">
        <v>3627</v>
      </c>
      <c r="G566">
        <v>5851</v>
      </c>
      <c r="H566">
        <v>9839</v>
      </c>
      <c r="I566" s="1">
        <f t="shared" si="17"/>
        <v>352249530</v>
      </c>
      <c r="J566" s="2">
        <f t="shared" si="16"/>
        <v>0.12580340357142858</v>
      </c>
    </row>
    <row r="567" spans="1:10" x14ac:dyDescent="0.25">
      <c r="A567" s="1">
        <v>566162</v>
      </c>
      <c r="B567">
        <v>17535</v>
      </c>
      <c r="C567">
        <v>429</v>
      </c>
      <c r="D567">
        <v>1552.73</v>
      </c>
      <c r="E567">
        <v>2257</v>
      </c>
      <c r="F567">
        <v>3991</v>
      </c>
      <c r="G567">
        <v>6299</v>
      </c>
      <c r="H567">
        <v>10271</v>
      </c>
      <c r="I567" s="1">
        <f t="shared" si="17"/>
        <v>352815692</v>
      </c>
      <c r="J567" s="2">
        <f t="shared" si="16"/>
        <v>0.12600560428571428</v>
      </c>
    </row>
    <row r="568" spans="1:10" x14ac:dyDescent="0.25">
      <c r="A568" s="1">
        <v>594691</v>
      </c>
      <c r="B568">
        <v>25407</v>
      </c>
      <c r="C568">
        <v>431</v>
      </c>
      <c r="D568">
        <v>1486.77</v>
      </c>
      <c r="E568">
        <v>2133</v>
      </c>
      <c r="F568">
        <v>3595</v>
      </c>
      <c r="G568">
        <v>5811</v>
      </c>
      <c r="H568">
        <v>9791</v>
      </c>
      <c r="I568" s="1">
        <f t="shared" si="17"/>
        <v>353410383</v>
      </c>
      <c r="J568" s="2">
        <f t="shared" si="16"/>
        <v>0.12621799392857141</v>
      </c>
    </row>
    <row r="569" spans="1:10" x14ac:dyDescent="0.25">
      <c r="A569" s="1">
        <v>568853</v>
      </c>
      <c r="B569">
        <v>14863</v>
      </c>
      <c r="C569">
        <v>424</v>
      </c>
      <c r="D569">
        <v>1551.84</v>
      </c>
      <c r="E569">
        <v>2245</v>
      </c>
      <c r="F569">
        <v>3839</v>
      </c>
      <c r="G569">
        <v>5879</v>
      </c>
      <c r="H569">
        <v>10183</v>
      </c>
      <c r="I569" s="1">
        <f t="shared" si="17"/>
        <v>353979236</v>
      </c>
      <c r="J569" s="2">
        <f t="shared" si="16"/>
        <v>0.12642115571428572</v>
      </c>
    </row>
    <row r="570" spans="1:10" x14ac:dyDescent="0.25">
      <c r="A570" s="1">
        <v>578139</v>
      </c>
      <c r="B570">
        <v>13479</v>
      </c>
      <c r="C570">
        <v>455</v>
      </c>
      <c r="D570">
        <v>1512.08</v>
      </c>
      <c r="E570">
        <v>2171</v>
      </c>
      <c r="F570">
        <v>3845</v>
      </c>
      <c r="G570">
        <v>6159</v>
      </c>
      <c r="H570">
        <v>9687</v>
      </c>
      <c r="I570" s="1">
        <f t="shared" si="17"/>
        <v>354557375</v>
      </c>
      <c r="J570" s="2">
        <f t="shared" si="16"/>
        <v>0.12662763392857143</v>
      </c>
    </row>
    <row r="571" spans="1:10" x14ac:dyDescent="0.25">
      <c r="A571" s="1">
        <v>576539</v>
      </c>
      <c r="B571">
        <v>16703</v>
      </c>
      <c r="C571">
        <v>438</v>
      </c>
      <c r="D571">
        <v>1520.6</v>
      </c>
      <c r="E571">
        <v>2201</v>
      </c>
      <c r="F571">
        <v>3863</v>
      </c>
      <c r="G571">
        <v>6199</v>
      </c>
      <c r="H571">
        <v>9711</v>
      </c>
      <c r="I571" s="1">
        <f t="shared" si="17"/>
        <v>355133914</v>
      </c>
      <c r="J571" s="2">
        <f t="shared" si="16"/>
        <v>0.12683354071428571</v>
      </c>
    </row>
    <row r="572" spans="1:10" x14ac:dyDescent="0.25">
      <c r="A572" s="1">
        <v>581068</v>
      </c>
      <c r="B572">
        <v>14319</v>
      </c>
      <c r="C572">
        <v>434</v>
      </c>
      <c r="D572">
        <v>1493.3</v>
      </c>
      <c r="E572">
        <v>2147</v>
      </c>
      <c r="F572">
        <v>3795</v>
      </c>
      <c r="G572">
        <v>6059</v>
      </c>
      <c r="H572">
        <v>8991</v>
      </c>
      <c r="I572" s="1">
        <f t="shared" si="17"/>
        <v>355714982</v>
      </c>
      <c r="J572" s="2">
        <f t="shared" si="16"/>
        <v>0.12704106500000001</v>
      </c>
    </row>
    <row r="573" spans="1:10" x14ac:dyDescent="0.25">
      <c r="A573" s="1">
        <v>582868</v>
      </c>
      <c r="B573">
        <v>36767</v>
      </c>
      <c r="C573">
        <v>430</v>
      </c>
      <c r="D573">
        <v>1500.42</v>
      </c>
      <c r="E573">
        <v>2179</v>
      </c>
      <c r="F573">
        <v>3775</v>
      </c>
      <c r="G573">
        <v>6067</v>
      </c>
      <c r="H573">
        <v>9215</v>
      </c>
      <c r="I573" s="1">
        <f t="shared" si="17"/>
        <v>356297850</v>
      </c>
      <c r="J573" s="2">
        <f t="shared" si="16"/>
        <v>0.12724923214285713</v>
      </c>
    </row>
    <row r="574" spans="1:10" x14ac:dyDescent="0.25">
      <c r="A574" s="1">
        <v>578452</v>
      </c>
      <c r="B574">
        <v>19439</v>
      </c>
      <c r="C574">
        <v>411</v>
      </c>
      <c r="D574">
        <v>1508.81</v>
      </c>
      <c r="E574">
        <v>2167</v>
      </c>
      <c r="F574">
        <v>3877</v>
      </c>
      <c r="G574">
        <v>6303</v>
      </c>
      <c r="H574">
        <v>10215</v>
      </c>
      <c r="I574" s="1">
        <f t="shared" si="17"/>
        <v>356876302</v>
      </c>
      <c r="J574" s="2">
        <f t="shared" si="16"/>
        <v>0.12745582214285714</v>
      </c>
    </row>
    <row r="575" spans="1:10" x14ac:dyDescent="0.25">
      <c r="A575" s="1">
        <v>580591</v>
      </c>
      <c r="B575">
        <v>18847</v>
      </c>
      <c r="C575">
        <v>416</v>
      </c>
      <c r="D575">
        <v>1500.72</v>
      </c>
      <c r="E575">
        <v>2153</v>
      </c>
      <c r="F575">
        <v>3661</v>
      </c>
      <c r="G575">
        <v>5795</v>
      </c>
      <c r="H575">
        <v>9431</v>
      </c>
      <c r="I575" s="1">
        <f t="shared" si="17"/>
        <v>357456893</v>
      </c>
      <c r="J575" s="2">
        <f t="shared" si="16"/>
        <v>0.12766317607142857</v>
      </c>
    </row>
    <row r="576" spans="1:10" x14ac:dyDescent="0.25">
      <c r="A576" s="1">
        <v>582973</v>
      </c>
      <c r="B576">
        <v>13359</v>
      </c>
      <c r="C576">
        <v>434</v>
      </c>
      <c r="D576">
        <v>1509.78</v>
      </c>
      <c r="E576">
        <v>2159</v>
      </c>
      <c r="F576">
        <v>3599</v>
      </c>
      <c r="G576">
        <v>5723</v>
      </c>
      <c r="H576">
        <v>8847</v>
      </c>
      <c r="I576" s="1">
        <f t="shared" si="17"/>
        <v>358039866</v>
      </c>
      <c r="J576" s="2">
        <f t="shared" si="16"/>
        <v>0.12787138071428572</v>
      </c>
    </row>
    <row r="577" spans="1:10" x14ac:dyDescent="0.25">
      <c r="A577" s="1">
        <v>582231</v>
      </c>
      <c r="B577">
        <v>13423</v>
      </c>
      <c r="C577">
        <v>444</v>
      </c>
      <c r="D577">
        <v>1500.53</v>
      </c>
      <c r="E577">
        <v>2141</v>
      </c>
      <c r="F577">
        <v>3669</v>
      </c>
      <c r="G577">
        <v>5927</v>
      </c>
      <c r="H577">
        <v>10375</v>
      </c>
      <c r="I577" s="1">
        <f t="shared" si="17"/>
        <v>358622097</v>
      </c>
      <c r="J577" s="2">
        <f t="shared" si="16"/>
        <v>0.12807932035714287</v>
      </c>
    </row>
    <row r="578" spans="1:10" x14ac:dyDescent="0.25">
      <c r="A578" s="1">
        <v>573948</v>
      </c>
      <c r="B578">
        <v>17695</v>
      </c>
      <c r="C578">
        <v>419</v>
      </c>
      <c r="D578">
        <v>1518.8</v>
      </c>
      <c r="E578">
        <v>2211</v>
      </c>
      <c r="F578">
        <v>3823</v>
      </c>
      <c r="G578">
        <v>6047</v>
      </c>
      <c r="H578">
        <v>11087</v>
      </c>
      <c r="I578" s="1">
        <f t="shared" si="17"/>
        <v>359196045</v>
      </c>
      <c r="J578" s="2">
        <f t="shared" si="16"/>
        <v>0.12828430178571429</v>
      </c>
    </row>
    <row r="579" spans="1:10" x14ac:dyDescent="0.25">
      <c r="A579" s="1">
        <v>580962</v>
      </c>
      <c r="B579">
        <v>34015</v>
      </c>
      <c r="C579">
        <v>445</v>
      </c>
      <c r="D579">
        <v>1508.75</v>
      </c>
      <c r="E579">
        <v>2155</v>
      </c>
      <c r="F579">
        <v>3761</v>
      </c>
      <c r="G579">
        <v>6115</v>
      </c>
      <c r="H579">
        <v>9687</v>
      </c>
      <c r="I579" s="1">
        <f t="shared" si="17"/>
        <v>359777007</v>
      </c>
      <c r="J579" s="2">
        <f t="shared" si="16"/>
        <v>0.12849178821428572</v>
      </c>
    </row>
    <row r="580" spans="1:10" x14ac:dyDescent="0.25">
      <c r="A580" s="1">
        <v>585012</v>
      </c>
      <c r="B580">
        <v>36703</v>
      </c>
      <c r="C580">
        <v>430</v>
      </c>
      <c r="D580">
        <v>1481.62</v>
      </c>
      <c r="E580">
        <v>2139</v>
      </c>
      <c r="F580">
        <v>3699</v>
      </c>
      <c r="G580">
        <v>5795</v>
      </c>
      <c r="H580">
        <v>12879</v>
      </c>
      <c r="I580" s="1">
        <f t="shared" si="17"/>
        <v>360362019</v>
      </c>
      <c r="J580" s="2">
        <f t="shared" ref="J580:J643" si="18">I580/$J$1</f>
        <v>0.12870072107142858</v>
      </c>
    </row>
    <row r="581" spans="1:10" x14ac:dyDescent="0.25">
      <c r="A581" s="1">
        <v>581370</v>
      </c>
      <c r="B581">
        <v>16111</v>
      </c>
      <c r="C581">
        <v>432</v>
      </c>
      <c r="D581">
        <v>1506.21</v>
      </c>
      <c r="E581">
        <v>2155</v>
      </c>
      <c r="F581">
        <v>3669</v>
      </c>
      <c r="G581">
        <v>5739</v>
      </c>
      <c r="H581">
        <v>9911</v>
      </c>
      <c r="I581" s="1">
        <f t="shared" ref="I581:I644" si="19">I580+A581</f>
        <v>360943389</v>
      </c>
      <c r="J581" s="2">
        <f t="shared" si="18"/>
        <v>0.1289083532142857</v>
      </c>
    </row>
    <row r="582" spans="1:10" x14ac:dyDescent="0.25">
      <c r="A582" s="1">
        <v>578922</v>
      </c>
      <c r="B582">
        <v>13087</v>
      </c>
      <c r="C582">
        <v>440</v>
      </c>
      <c r="D582">
        <v>1513.28</v>
      </c>
      <c r="E582">
        <v>2167</v>
      </c>
      <c r="F582">
        <v>3783</v>
      </c>
      <c r="G582">
        <v>5959</v>
      </c>
      <c r="H582">
        <v>8615</v>
      </c>
      <c r="I582" s="1">
        <f t="shared" si="19"/>
        <v>361522311</v>
      </c>
      <c r="J582" s="2">
        <f t="shared" si="18"/>
        <v>0.12911511107142856</v>
      </c>
    </row>
    <row r="583" spans="1:10" x14ac:dyDescent="0.25">
      <c r="A583" s="1">
        <v>573534</v>
      </c>
      <c r="B583">
        <v>16575</v>
      </c>
      <c r="C583">
        <v>433</v>
      </c>
      <c r="D583">
        <v>1522.33</v>
      </c>
      <c r="E583">
        <v>2205</v>
      </c>
      <c r="F583">
        <v>3845</v>
      </c>
      <c r="G583">
        <v>6011</v>
      </c>
      <c r="H583">
        <v>10031</v>
      </c>
      <c r="I583" s="1">
        <f t="shared" si="19"/>
        <v>362095845</v>
      </c>
      <c r="J583" s="2">
        <f t="shared" si="18"/>
        <v>0.12931994464285715</v>
      </c>
    </row>
    <row r="584" spans="1:10" x14ac:dyDescent="0.25">
      <c r="A584" s="1">
        <v>577972</v>
      </c>
      <c r="B584">
        <v>13719</v>
      </c>
      <c r="C584">
        <v>426</v>
      </c>
      <c r="D584">
        <v>1521.55</v>
      </c>
      <c r="E584">
        <v>2179</v>
      </c>
      <c r="F584">
        <v>3855</v>
      </c>
      <c r="G584">
        <v>6095</v>
      </c>
      <c r="H584">
        <v>9351</v>
      </c>
      <c r="I584" s="1">
        <f t="shared" si="19"/>
        <v>362673817</v>
      </c>
      <c r="J584" s="2">
        <f t="shared" si="18"/>
        <v>0.12952636321428571</v>
      </c>
    </row>
    <row r="585" spans="1:10" x14ac:dyDescent="0.25">
      <c r="A585" s="1">
        <v>571624</v>
      </c>
      <c r="B585">
        <v>22543</v>
      </c>
      <c r="C585">
        <v>438</v>
      </c>
      <c r="D585">
        <v>1532.8</v>
      </c>
      <c r="E585">
        <v>2239</v>
      </c>
      <c r="F585">
        <v>3965</v>
      </c>
      <c r="G585">
        <v>6115</v>
      </c>
      <c r="H585">
        <v>10887</v>
      </c>
      <c r="I585" s="1">
        <f t="shared" si="19"/>
        <v>363245441</v>
      </c>
      <c r="J585" s="2">
        <f t="shared" si="18"/>
        <v>0.12973051464285715</v>
      </c>
    </row>
    <row r="586" spans="1:10" x14ac:dyDescent="0.25">
      <c r="A586" s="1">
        <v>581359</v>
      </c>
      <c r="B586">
        <v>15863</v>
      </c>
      <c r="C586">
        <v>450</v>
      </c>
      <c r="D586">
        <v>1511.6</v>
      </c>
      <c r="E586">
        <v>2171</v>
      </c>
      <c r="F586">
        <v>3793</v>
      </c>
      <c r="G586">
        <v>6027</v>
      </c>
      <c r="H586">
        <v>10023</v>
      </c>
      <c r="I586" s="1">
        <f t="shared" si="19"/>
        <v>363826800</v>
      </c>
      <c r="J586" s="2">
        <f t="shared" si="18"/>
        <v>0.12993814285714286</v>
      </c>
    </row>
    <row r="587" spans="1:10" x14ac:dyDescent="0.25">
      <c r="A587">
        <v>572824</v>
      </c>
      <c r="B587">
        <v>14511</v>
      </c>
      <c r="C587">
        <v>438</v>
      </c>
      <c r="D587">
        <v>1524.41</v>
      </c>
      <c r="E587">
        <v>2243</v>
      </c>
      <c r="F587">
        <v>3979</v>
      </c>
      <c r="G587">
        <v>6211</v>
      </c>
      <c r="H587">
        <v>9719</v>
      </c>
      <c r="I587" s="1">
        <f t="shared" si="19"/>
        <v>364399624</v>
      </c>
      <c r="J587" s="2">
        <f t="shared" si="18"/>
        <v>0.13014272285714285</v>
      </c>
    </row>
    <row r="588" spans="1:10" x14ac:dyDescent="0.25">
      <c r="A588">
        <v>574434</v>
      </c>
      <c r="B588">
        <v>16335</v>
      </c>
      <c r="C588">
        <v>441</v>
      </c>
      <c r="D588">
        <v>1508.58</v>
      </c>
      <c r="E588">
        <v>2173</v>
      </c>
      <c r="F588">
        <v>3709</v>
      </c>
      <c r="G588">
        <v>5891</v>
      </c>
      <c r="H588">
        <v>9639</v>
      </c>
      <c r="I588" s="1">
        <f t="shared" si="19"/>
        <v>364974058</v>
      </c>
      <c r="J588" s="2">
        <f t="shared" si="18"/>
        <v>0.13034787785714286</v>
      </c>
    </row>
    <row r="589" spans="1:10" x14ac:dyDescent="0.25">
      <c r="A589">
        <v>579332</v>
      </c>
      <c r="B589">
        <v>17087</v>
      </c>
      <c r="C589">
        <v>443</v>
      </c>
      <c r="D589">
        <v>1509.91</v>
      </c>
      <c r="E589">
        <v>2187</v>
      </c>
      <c r="F589">
        <v>3891</v>
      </c>
      <c r="G589">
        <v>6007</v>
      </c>
      <c r="H589">
        <v>9279</v>
      </c>
      <c r="I589" s="1">
        <f t="shared" si="19"/>
        <v>365553390</v>
      </c>
      <c r="J589" s="2">
        <f t="shared" si="18"/>
        <v>0.13055478214285715</v>
      </c>
    </row>
    <row r="590" spans="1:10" x14ac:dyDescent="0.25">
      <c r="A590">
        <v>573154</v>
      </c>
      <c r="B590">
        <v>18959</v>
      </c>
      <c r="C590">
        <v>428</v>
      </c>
      <c r="D590">
        <v>1504</v>
      </c>
      <c r="E590">
        <v>2175</v>
      </c>
      <c r="F590">
        <v>3777</v>
      </c>
      <c r="G590">
        <v>6291</v>
      </c>
      <c r="H590">
        <v>10727</v>
      </c>
      <c r="I590" s="1">
        <f t="shared" si="19"/>
        <v>366126544</v>
      </c>
      <c r="J590" s="2">
        <f t="shared" si="18"/>
        <v>0.13075948000000001</v>
      </c>
    </row>
    <row r="591" spans="1:10" x14ac:dyDescent="0.25">
      <c r="A591">
        <v>589405</v>
      </c>
      <c r="B591">
        <v>18607</v>
      </c>
      <c r="C591">
        <v>445</v>
      </c>
      <c r="D591">
        <v>1498.04</v>
      </c>
      <c r="E591">
        <v>2127</v>
      </c>
      <c r="F591">
        <v>3551</v>
      </c>
      <c r="G591">
        <v>5691</v>
      </c>
      <c r="H591">
        <v>9335</v>
      </c>
      <c r="I591" s="1">
        <f t="shared" si="19"/>
        <v>366715949</v>
      </c>
      <c r="J591" s="2">
        <f t="shared" si="18"/>
        <v>0.13096998178571428</v>
      </c>
    </row>
    <row r="592" spans="1:10" x14ac:dyDescent="0.25">
      <c r="A592">
        <v>576874</v>
      </c>
      <c r="B592">
        <v>16247</v>
      </c>
      <c r="C592">
        <v>434</v>
      </c>
      <c r="D592">
        <v>1515.96</v>
      </c>
      <c r="E592">
        <v>2205</v>
      </c>
      <c r="F592">
        <v>3793</v>
      </c>
      <c r="G592">
        <v>5791</v>
      </c>
      <c r="H592">
        <v>9711</v>
      </c>
      <c r="I592" s="1">
        <f t="shared" si="19"/>
        <v>367292823</v>
      </c>
      <c r="J592" s="2">
        <f t="shared" si="18"/>
        <v>0.13117600821428571</v>
      </c>
    </row>
    <row r="593" spans="1:10" x14ac:dyDescent="0.25">
      <c r="A593">
        <v>570692</v>
      </c>
      <c r="B593">
        <v>16511</v>
      </c>
      <c r="C593">
        <v>444</v>
      </c>
      <c r="D593">
        <v>1520.18</v>
      </c>
      <c r="E593">
        <v>2181</v>
      </c>
      <c r="F593">
        <v>3693</v>
      </c>
      <c r="G593">
        <v>6039</v>
      </c>
      <c r="H593">
        <v>11015</v>
      </c>
      <c r="I593" s="1">
        <f t="shared" si="19"/>
        <v>367863515</v>
      </c>
      <c r="J593" s="2">
        <f t="shared" si="18"/>
        <v>0.13137982678571428</v>
      </c>
    </row>
    <row r="594" spans="1:10" x14ac:dyDescent="0.25">
      <c r="A594">
        <v>578370</v>
      </c>
      <c r="B594">
        <v>13335</v>
      </c>
      <c r="C594">
        <v>443</v>
      </c>
      <c r="D594">
        <v>1518.87</v>
      </c>
      <c r="E594">
        <v>2207</v>
      </c>
      <c r="F594">
        <v>3935</v>
      </c>
      <c r="G594">
        <v>6019</v>
      </c>
      <c r="H594">
        <v>9639</v>
      </c>
      <c r="I594" s="1">
        <f t="shared" si="19"/>
        <v>368441885</v>
      </c>
      <c r="J594" s="2">
        <f t="shared" si="18"/>
        <v>0.13158638750000001</v>
      </c>
    </row>
    <row r="595" spans="1:10" x14ac:dyDescent="0.25">
      <c r="A595">
        <v>587775</v>
      </c>
      <c r="B595">
        <v>12343</v>
      </c>
      <c r="C595">
        <v>442</v>
      </c>
      <c r="D595">
        <v>1490.85</v>
      </c>
      <c r="E595">
        <v>2129</v>
      </c>
      <c r="F595">
        <v>3587</v>
      </c>
      <c r="G595">
        <v>5735</v>
      </c>
      <c r="H595">
        <v>9391</v>
      </c>
      <c r="I595" s="1">
        <f t="shared" si="19"/>
        <v>369029660</v>
      </c>
      <c r="J595" s="2">
        <f t="shared" si="18"/>
        <v>0.13179630714285714</v>
      </c>
    </row>
    <row r="596" spans="1:10" x14ac:dyDescent="0.25">
      <c r="A596">
        <v>578100</v>
      </c>
      <c r="B596">
        <v>16639</v>
      </c>
      <c r="C596">
        <v>445</v>
      </c>
      <c r="D596">
        <v>1512.68</v>
      </c>
      <c r="E596">
        <v>2173</v>
      </c>
      <c r="F596">
        <v>3743</v>
      </c>
      <c r="G596">
        <v>5947</v>
      </c>
      <c r="H596">
        <v>9071</v>
      </c>
      <c r="I596" s="1">
        <f t="shared" si="19"/>
        <v>369607760</v>
      </c>
      <c r="J596" s="2">
        <f t="shared" si="18"/>
        <v>0.13200277142857142</v>
      </c>
    </row>
    <row r="597" spans="1:10" x14ac:dyDescent="0.25">
      <c r="A597">
        <v>574241</v>
      </c>
      <c r="B597">
        <v>16383</v>
      </c>
      <c r="C597">
        <v>413</v>
      </c>
      <c r="D597">
        <v>1530.64</v>
      </c>
      <c r="E597">
        <v>2249</v>
      </c>
      <c r="F597">
        <v>3905</v>
      </c>
      <c r="G597">
        <v>5963</v>
      </c>
      <c r="H597">
        <v>10175</v>
      </c>
      <c r="I597" s="1">
        <f t="shared" si="19"/>
        <v>370182001</v>
      </c>
      <c r="J597" s="2">
        <f t="shared" si="18"/>
        <v>0.1322078575</v>
      </c>
    </row>
    <row r="598" spans="1:10" x14ac:dyDescent="0.25">
      <c r="A598">
        <v>577368</v>
      </c>
      <c r="B598">
        <v>34399</v>
      </c>
      <c r="C598">
        <v>394</v>
      </c>
      <c r="D598">
        <v>1492.65</v>
      </c>
      <c r="E598">
        <v>2153</v>
      </c>
      <c r="F598">
        <v>3889</v>
      </c>
      <c r="G598">
        <v>6403</v>
      </c>
      <c r="H598">
        <v>11943</v>
      </c>
      <c r="I598" s="1">
        <f t="shared" si="19"/>
        <v>370759369</v>
      </c>
      <c r="J598" s="2">
        <f t="shared" si="18"/>
        <v>0.13241406035714287</v>
      </c>
    </row>
    <row r="599" spans="1:10" x14ac:dyDescent="0.25">
      <c r="A599">
        <v>576466</v>
      </c>
      <c r="B599">
        <v>13647</v>
      </c>
      <c r="C599">
        <v>406</v>
      </c>
      <c r="D599">
        <v>1537.13</v>
      </c>
      <c r="E599">
        <v>2231</v>
      </c>
      <c r="F599">
        <v>3861</v>
      </c>
      <c r="G599">
        <v>6147</v>
      </c>
      <c r="H599">
        <v>10335</v>
      </c>
      <c r="I599" s="1">
        <f t="shared" si="19"/>
        <v>371335835</v>
      </c>
      <c r="J599" s="2">
        <f t="shared" si="18"/>
        <v>0.13261994107142858</v>
      </c>
    </row>
    <row r="600" spans="1:10" x14ac:dyDescent="0.25">
      <c r="A600">
        <v>577083</v>
      </c>
      <c r="B600">
        <v>13711</v>
      </c>
      <c r="C600">
        <v>432</v>
      </c>
      <c r="D600">
        <v>1504.67</v>
      </c>
      <c r="E600">
        <v>2175</v>
      </c>
      <c r="F600">
        <v>3825</v>
      </c>
      <c r="G600">
        <v>6043</v>
      </c>
      <c r="H600">
        <v>9183</v>
      </c>
      <c r="I600" s="1">
        <f t="shared" si="19"/>
        <v>371912918</v>
      </c>
      <c r="J600" s="2">
        <f t="shared" si="18"/>
        <v>0.13282604214285715</v>
      </c>
    </row>
    <row r="601" spans="1:10" x14ac:dyDescent="0.25">
      <c r="A601">
        <v>571529</v>
      </c>
      <c r="B601">
        <v>18175</v>
      </c>
      <c r="C601">
        <v>376</v>
      </c>
      <c r="D601">
        <v>1523.19</v>
      </c>
      <c r="E601">
        <v>2201</v>
      </c>
      <c r="F601">
        <v>3807</v>
      </c>
      <c r="G601">
        <v>6123</v>
      </c>
      <c r="H601">
        <v>10703</v>
      </c>
      <c r="I601" s="1">
        <f t="shared" si="19"/>
        <v>372484447</v>
      </c>
      <c r="J601" s="2">
        <f t="shared" si="18"/>
        <v>0.13303015964285714</v>
      </c>
    </row>
    <row r="602" spans="1:10" x14ac:dyDescent="0.25">
      <c r="A602">
        <v>570517</v>
      </c>
      <c r="B602">
        <v>32799</v>
      </c>
      <c r="C602">
        <v>425</v>
      </c>
      <c r="D602">
        <v>1530.38</v>
      </c>
      <c r="E602">
        <v>2247</v>
      </c>
      <c r="F602">
        <v>4051</v>
      </c>
      <c r="G602">
        <v>6295</v>
      </c>
      <c r="H602">
        <v>9831</v>
      </c>
      <c r="I602" s="1">
        <f t="shared" si="19"/>
        <v>373054964</v>
      </c>
      <c r="J602" s="2">
        <f t="shared" si="18"/>
        <v>0.13323391571428572</v>
      </c>
    </row>
    <row r="603" spans="1:10" x14ac:dyDescent="0.25">
      <c r="A603">
        <v>578902</v>
      </c>
      <c r="B603">
        <v>14303</v>
      </c>
      <c r="C603">
        <v>431</v>
      </c>
      <c r="D603">
        <v>1489.99</v>
      </c>
      <c r="E603">
        <v>2141</v>
      </c>
      <c r="F603">
        <v>3837</v>
      </c>
      <c r="G603">
        <v>5991</v>
      </c>
      <c r="H603">
        <v>11439</v>
      </c>
      <c r="I603" s="1">
        <f t="shared" si="19"/>
        <v>373633866</v>
      </c>
      <c r="J603" s="2">
        <f t="shared" si="18"/>
        <v>0.13344066642857144</v>
      </c>
    </row>
    <row r="604" spans="1:10" x14ac:dyDescent="0.25">
      <c r="A604">
        <v>574818</v>
      </c>
      <c r="B604">
        <v>17599</v>
      </c>
      <c r="C604">
        <v>421</v>
      </c>
      <c r="D604">
        <v>1521.82</v>
      </c>
      <c r="E604">
        <v>2229</v>
      </c>
      <c r="F604">
        <v>3965</v>
      </c>
      <c r="G604">
        <v>6171</v>
      </c>
      <c r="H604">
        <v>9359</v>
      </c>
      <c r="I604" s="1">
        <f t="shared" si="19"/>
        <v>374208684</v>
      </c>
      <c r="J604" s="2">
        <f t="shared" si="18"/>
        <v>0.13364595857142858</v>
      </c>
    </row>
    <row r="605" spans="1:10" x14ac:dyDescent="0.25">
      <c r="A605">
        <v>579354</v>
      </c>
      <c r="B605">
        <v>15495</v>
      </c>
      <c r="C605">
        <v>428</v>
      </c>
      <c r="D605">
        <v>1486.36</v>
      </c>
      <c r="E605">
        <v>2115</v>
      </c>
      <c r="F605">
        <v>3667</v>
      </c>
      <c r="G605">
        <v>5863</v>
      </c>
      <c r="H605">
        <v>9239</v>
      </c>
      <c r="I605" s="1">
        <f t="shared" si="19"/>
        <v>374788038</v>
      </c>
      <c r="J605" s="2">
        <f t="shared" si="18"/>
        <v>0.13385287071428573</v>
      </c>
    </row>
    <row r="606" spans="1:10" x14ac:dyDescent="0.25">
      <c r="A606">
        <v>576474</v>
      </c>
      <c r="B606">
        <v>23663</v>
      </c>
      <c r="C606">
        <v>411</v>
      </c>
      <c r="D606">
        <v>1521.8</v>
      </c>
      <c r="E606">
        <v>2183</v>
      </c>
      <c r="F606">
        <v>3887</v>
      </c>
      <c r="G606">
        <v>6127</v>
      </c>
      <c r="H606">
        <v>9743</v>
      </c>
      <c r="I606" s="1">
        <f t="shared" si="19"/>
        <v>375364512</v>
      </c>
      <c r="J606" s="2">
        <f t="shared" si="18"/>
        <v>0.13405875428571429</v>
      </c>
    </row>
    <row r="607" spans="1:10" x14ac:dyDescent="0.25">
      <c r="A607">
        <v>571727</v>
      </c>
      <c r="B607">
        <v>25359</v>
      </c>
      <c r="C607">
        <v>430</v>
      </c>
      <c r="D607">
        <v>1505.72</v>
      </c>
      <c r="E607">
        <v>2163</v>
      </c>
      <c r="F607">
        <v>3819</v>
      </c>
      <c r="G607">
        <v>6123</v>
      </c>
      <c r="H607">
        <v>12127</v>
      </c>
      <c r="I607" s="1">
        <f t="shared" si="19"/>
        <v>375936239</v>
      </c>
      <c r="J607" s="2">
        <f t="shared" si="18"/>
        <v>0.13426294250000001</v>
      </c>
    </row>
    <row r="608" spans="1:10" x14ac:dyDescent="0.25">
      <c r="A608">
        <v>573179</v>
      </c>
      <c r="B608">
        <v>40607</v>
      </c>
      <c r="C608">
        <v>414</v>
      </c>
      <c r="D608">
        <v>1541.66</v>
      </c>
      <c r="E608">
        <v>2211</v>
      </c>
      <c r="F608">
        <v>4093</v>
      </c>
      <c r="G608">
        <v>6331</v>
      </c>
      <c r="H608">
        <v>9647</v>
      </c>
      <c r="I608" s="1">
        <f t="shared" si="19"/>
        <v>376509418</v>
      </c>
      <c r="J608" s="2">
        <f t="shared" si="18"/>
        <v>0.13446764928571428</v>
      </c>
    </row>
    <row r="609" spans="1:10" x14ac:dyDescent="0.25">
      <c r="A609">
        <v>573217</v>
      </c>
      <c r="B609">
        <v>16063</v>
      </c>
      <c r="C609">
        <v>426</v>
      </c>
      <c r="D609">
        <v>1538.72</v>
      </c>
      <c r="E609">
        <v>2223</v>
      </c>
      <c r="F609">
        <v>4013</v>
      </c>
      <c r="G609">
        <v>6379</v>
      </c>
      <c r="H609">
        <v>10319</v>
      </c>
      <c r="I609" s="1">
        <f t="shared" si="19"/>
        <v>377082635</v>
      </c>
      <c r="J609" s="2">
        <f t="shared" si="18"/>
        <v>0.13467236964285714</v>
      </c>
    </row>
    <row r="610" spans="1:10" x14ac:dyDescent="0.25">
      <c r="A610">
        <v>573303</v>
      </c>
      <c r="B610">
        <v>22655</v>
      </c>
      <c r="C610">
        <v>446</v>
      </c>
      <c r="D610">
        <v>1506.41</v>
      </c>
      <c r="E610">
        <v>2147</v>
      </c>
      <c r="F610">
        <v>3613</v>
      </c>
      <c r="G610">
        <v>5995</v>
      </c>
      <c r="H610">
        <v>10047</v>
      </c>
      <c r="I610" s="1">
        <f t="shared" si="19"/>
        <v>377655938</v>
      </c>
      <c r="J610" s="2">
        <f t="shared" si="18"/>
        <v>0.1348771207142857</v>
      </c>
    </row>
    <row r="611" spans="1:10" x14ac:dyDescent="0.25">
      <c r="A611">
        <v>568933</v>
      </c>
      <c r="B611">
        <v>25135</v>
      </c>
      <c r="C611">
        <v>440</v>
      </c>
      <c r="D611">
        <v>1541.97</v>
      </c>
      <c r="E611">
        <v>2241</v>
      </c>
      <c r="F611">
        <v>3943</v>
      </c>
      <c r="G611">
        <v>6219</v>
      </c>
      <c r="H611">
        <v>9831</v>
      </c>
      <c r="I611" s="1">
        <f t="shared" si="19"/>
        <v>378224871</v>
      </c>
      <c r="J611" s="2">
        <f t="shared" si="18"/>
        <v>0.13508031107142857</v>
      </c>
    </row>
    <row r="612" spans="1:10" x14ac:dyDescent="0.25">
      <c r="A612">
        <v>580729</v>
      </c>
      <c r="B612">
        <v>26351</v>
      </c>
      <c r="C612">
        <v>422</v>
      </c>
      <c r="D612">
        <v>1493.97</v>
      </c>
      <c r="E612">
        <v>2151</v>
      </c>
      <c r="F612">
        <v>3837</v>
      </c>
      <c r="G612">
        <v>6183</v>
      </c>
      <c r="H612">
        <v>10567</v>
      </c>
      <c r="I612" s="1">
        <f t="shared" si="19"/>
        <v>378805600</v>
      </c>
      <c r="J612" s="2">
        <f t="shared" si="18"/>
        <v>0.13528771428571429</v>
      </c>
    </row>
    <row r="613" spans="1:10" x14ac:dyDescent="0.25">
      <c r="A613">
        <v>574854</v>
      </c>
      <c r="B613">
        <v>30511</v>
      </c>
      <c r="C613">
        <v>444</v>
      </c>
      <c r="D613">
        <v>1524.02</v>
      </c>
      <c r="E613">
        <v>2205</v>
      </c>
      <c r="F613">
        <v>4003</v>
      </c>
      <c r="G613">
        <v>6235</v>
      </c>
      <c r="H613">
        <v>11759</v>
      </c>
      <c r="I613" s="1">
        <f t="shared" si="19"/>
        <v>379380454</v>
      </c>
      <c r="J613" s="2">
        <f t="shared" si="18"/>
        <v>0.13549301928571428</v>
      </c>
    </row>
    <row r="614" spans="1:10" x14ac:dyDescent="0.25">
      <c r="A614">
        <v>567978</v>
      </c>
      <c r="B614">
        <v>34175</v>
      </c>
      <c r="C614">
        <v>410</v>
      </c>
      <c r="D614">
        <v>1525.82</v>
      </c>
      <c r="E614">
        <v>2221</v>
      </c>
      <c r="F614">
        <v>3983</v>
      </c>
      <c r="G614">
        <v>6111</v>
      </c>
      <c r="H614">
        <v>12279</v>
      </c>
      <c r="I614" s="1">
        <f t="shared" si="19"/>
        <v>379948432</v>
      </c>
      <c r="J614" s="2">
        <f t="shared" si="18"/>
        <v>0.13569586857142857</v>
      </c>
    </row>
    <row r="615" spans="1:10" x14ac:dyDescent="0.25">
      <c r="A615">
        <v>570443</v>
      </c>
      <c r="B615">
        <v>16911</v>
      </c>
      <c r="C615">
        <v>432</v>
      </c>
      <c r="D615">
        <v>1510.33</v>
      </c>
      <c r="E615">
        <v>2165</v>
      </c>
      <c r="F615">
        <v>3795</v>
      </c>
      <c r="G615">
        <v>6191</v>
      </c>
      <c r="H615">
        <v>11519</v>
      </c>
      <c r="I615" s="1">
        <f t="shared" si="19"/>
        <v>380518875</v>
      </c>
      <c r="J615" s="2">
        <f t="shared" si="18"/>
        <v>0.13589959821428571</v>
      </c>
    </row>
    <row r="616" spans="1:10" x14ac:dyDescent="0.25">
      <c r="A616">
        <v>573352</v>
      </c>
      <c r="B616">
        <v>20975</v>
      </c>
      <c r="C616">
        <v>425</v>
      </c>
      <c r="D616">
        <v>1526.55</v>
      </c>
      <c r="E616">
        <v>2199</v>
      </c>
      <c r="F616">
        <v>3861</v>
      </c>
      <c r="G616">
        <v>6087</v>
      </c>
      <c r="H616">
        <v>9511</v>
      </c>
      <c r="I616" s="1">
        <f t="shared" si="19"/>
        <v>381092227</v>
      </c>
      <c r="J616" s="2">
        <f t="shared" si="18"/>
        <v>0.13610436678571428</v>
      </c>
    </row>
    <row r="617" spans="1:10" x14ac:dyDescent="0.25">
      <c r="A617">
        <v>573151</v>
      </c>
      <c r="B617">
        <v>15383</v>
      </c>
      <c r="C617">
        <v>419</v>
      </c>
      <c r="D617">
        <v>1509.86</v>
      </c>
      <c r="E617">
        <v>2171</v>
      </c>
      <c r="F617">
        <v>3827</v>
      </c>
      <c r="G617">
        <v>5939</v>
      </c>
      <c r="H617">
        <v>8903</v>
      </c>
      <c r="I617" s="1">
        <f t="shared" si="19"/>
        <v>381665378</v>
      </c>
      <c r="J617" s="2">
        <f t="shared" si="18"/>
        <v>0.13630906357142858</v>
      </c>
    </row>
    <row r="618" spans="1:10" x14ac:dyDescent="0.25">
      <c r="A618">
        <v>574619</v>
      </c>
      <c r="B618">
        <v>14711</v>
      </c>
      <c r="C618">
        <v>440</v>
      </c>
      <c r="D618">
        <v>1523.91</v>
      </c>
      <c r="E618">
        <v>2205</v>
      </c>
      <c r="F618">
        <v>3919</v>
      </c>
      <c r="G618">
        <v>5911</v>
      </c>
      <c r="H618">
        <v>9175</v>
      </c>
      <c r="I618" s="1">
        <f t="shared" si="19"/>
        <v>382239997</v>
      </c>
      <c r="J618" s="2">
        <f t="shared" si="18"/>
        <v>0.13651428464285714</v>
      </c>
    </row>
    <row r="619" spans="1:10" x14ac:dyDescent="0.25">
      <c r="A619">
        <v>570980</v>
      </c>
      <c r="B619">
        <v>18639</v>
      </c>
      <c r="C619">
        <v>451</v>
      </c>
      <c r="D619">
        <v>1500.69</v>
      </c>
      <c r="E619">
        <v>2175</v>
      </c>
      <c r="F619">
        <v>3825</v>
      </c>
      <c r="G619">
        <v>5979</v>
      </c>
      <c r="H619">
        <v>11479</v>
      </c>
      <c r="I619" s="1">
        <f t="shared" si="19"/>
        <v>382810977</v>
      </c>
      <c r="J619" s="2">
        <f t="shared" si="18"/>
        <v>0.13671820607142857</v>
      </c>
    </row>
    <row r="620" spans="1:10" x14ac:dyDescent="0.25">
      <c r="A620">
        <v>578994</v>
      </c>
      <c r="B620">
        <v>16231</v>
      </c>
      <c r="C620">
        <v>422</v>
      </c>
      <c r="D620">
        <v>1487.49</v>
      </c>
      <c r="E620">
        <v>2127</v>
      </c>
      <c r="F620">
        <v>3759</v>
      </c>
      <c r="G620">
        <v>6023</v>
      </c>
      <c r="H620">
        <v>9135</v>
      </c>
      <c r="I620" s="1">
        <f t="shared" si="19"/>
        <v>383389971</v>
      </c>
      <c r="J620" s="2">
        <f t="shared" si="18"/>
        <v>0.13692498964285715</v>
      </c>
    </row>
    <row r="621" spans="1:10" x14ac:dyDescent="0.25">
      <c r="A621">
        <v>569852</v>
      </c>
      <c r="B621">
        <v>22415</v>
      </c>
      <c r="C621">
        <v>449</v>
      </c>
      <c r="D621">
        <v>1548.16</v>
      </c>
      <c r="E621">
        <v>2251</v>
      </c>
      <c r="F621">
        <v>3987</v>
      </c>
      <c r="G621">
        <v>6131</v>
      </c>
      <c r="H621">
        <v>10575</v>
      </c>
      <c r="I621" s="1">
        <f t="shared" si="19"/>
        <v>383959823</v>
      </c>
      <c r="J621" s="2">
        <f t="shared" si="18"/>
        <v>0.13712850821428571</v>
      </c>
    </row>
    <row r="622" spans="1:10" x14ac:dyDescent="0.25">
      <c r="A622">
        <v>584690</v>
      </c>
      <c r="B622">
        <v>15791</v>
      </c>
      <c r="C622">
        <v>425</v>
      </c>
      <c r="D622">
        <v>1481.09</v>
      </c>
      <c r="E622">
        <v>2121</v>
      </c>
      <c r="F622">
        <v>3679</v>
      </c>
      <c r="G622">
        <v>5479</v>
      </c>
      <c r="H622">
        <v>10759</v>
      </c>
      <c r="I622" s="1">
        <f t="shared" si="19"/>
        <v>384544513</v>
      </c>
      <c r="J622" s="2">
        <f t="shared" si="18"/>
        <v>0.13733732607142857</v>
      </c>
    </row>
    <row r="623" spans="1:10" x14ac:dyDescent="0.25">
      <c r="A623">
        <v>574746</v>
      </c>
      <c r="B623">
        <v>29679</v>
      </c>
      <c r="C623">
        <v>434</v>
      </c>
      <c r="D623">
        <v>1523.45</v>
      </c>
      <c r="E623">
        <v>2221</v>
      </c>
      <c r="F623">
        <v>3889</v>
      </c>
      <c r="G623">
        <v>5875</v>
      </c>
      <c r="H623">
        <v>10247</v>
      </c>
      <c r="I623" s="1">
        <f t="shared" si="19"/>
        <v>385119259</v>
      </c>
      <c r="J623" s="2">
        <f t="shared" si="18"/>
        <v>0.1375425925</v>
      </c>
    </row>
    <row r="624" spans="1:10" x14ac:dyDescent="0.25">
      <c r="A624">
        <v>571938</v>
      </c>
      <c r="B624">
        <v>15671</v>
      </c>
      <c r="C624">
        <v>424</v>
      </c>
      <c r="D624">
        <v>1489.84</v>
      </c>
      <c r="E624">
        <v>2135</v>
      </c>
      <c r="F624">
        <v>3693</v>
      </c>
      <c r="G624">
        <v>5915</v>
      </c>
      <c r="H624">
        <v>10127</v>
      </c>
      <c r="I624" s="1">
        <f t="shared" si="19"/>
        <v>385691197</v>
      </c>
      <c r="J624" s="2">
        <f t="shared" si="18"/>
        <v>0.13774685607142856</v>
      </c>
    </row>
    <row r="625" spans="1:10" x14ac:dyDescent="0.25">
      <c r="A625">
        <v>577020</v>
      </c>
      <c r="B625">
        <v>19151</v>
      </c>
      <c r="C625">
        <v>413</v>
      </c>
      <c r="D625">
        <v>1510.64</v>
      </c>
      <c r="E625">
        <v>2187</v>
      </c>
      <c r="F625">
        <v>3955</v>
      </c>
      <c r="G625">
        <v>6179</v>
      </c>
      <c r="H625">
        <v>9855</v>
      </c>
      <c r="I625" s="1">
        <f t="shared" si="19"/>
        <v>386268217</v>
      </c>
      <c r="J625" s="2">
        <f t="shared" si="18"/>
        <v>0.13795293464285716</v>
      </c>
    </row>
    <row r="626" spans="1:10" x14ac:dyDescent="0.25">
      <c r="A626">
        <v>566270</v>
      </c>
      <c r="B626">
        <v>17903</v>
      </c>
      <c r="C626">
        <v>418</v>
      </c>
      <c r="D626">
        <v>1530.45</v>
      </c>
      <c r="E626">
        <v>2219</v>
      </c>
      <c r="F626">
        <v>3909</v>
      </c>
      <c r="G626">
        <v>6423</v>
      </c>
      <c r="H626">
        <v>9935</v>
      </c>
      <c r="I626" s="1">
        <f t="shared" si="19"/>
        <v>386834487</v>
      </c>
      <c r="J626" s="2">
        <f t="shared" si="18"/>
        <v>0.13815517392857143</v>
      </c>
    </row>
    <row r="627" spans="1:10" x14ac:dyDescent="0.25">
      <c r="A627">
        <v>580902</v>
      </c>
      <c r="B627">
        <v>29199</v>
      </c>
      <c r="C627">
        <v>438</v>
      </c>
      <c r="D627">
        <v>1501.75</v>
      </c>
      <c r="E627">
        <v>2129</v>
      </c>
      <c r="F627">
        <v>3659</v>
      </c>
      <c r="G627">
        <v>5799</v>
      </c>
      <c r="H627">
        <v>9447</v>
      </c>
      <c r="I627" s="1">
        <f t="shared" si="19"/>
        <v>387415389</v>
      </c>
      <c r="J627" s="2">
        <f t="shared" si="18"/>
        <v>0.13836263892857142</v>
      </c>
    </row>
    <row r="628" spans="1:10" x14ac:dyDescent="0.25">
      <c r="A628">
        <v>564019</v>
      </c>
      <c r="B628">
        <v>18863</v>
      </c>
      <c r="C628">
        <v>412</v>
      </c>
      <c r="D628">
        <v>1532.86</v>
      </c>
      <c r="E628">
        <v>2221</v>
      </c>
      <c r="F628">
        <v>3999</v>
      </c>
      <c r="G628">
        <v>6023</v>
      </c>
      <c r="H628">
        <v>9095</v>
      </c>
      <c r="I628" s="1">
        <f t="shared" si="19"/>
        <v>387979408</v>
      </c>
      <c r="J628" s="2">
        <f t="shared" si="18"/>
        <v>0.13856407428571429</v>
      </c>
    </row>
    <row r="629" spans="1:10" x14ac:dyDescent="0.25">
      <c r="A629">
        <v>568226</v>
      </c>
      <c r="B629">
        <v>16415</v>
      </c>
      <c r="C629">
        <v>439</v>
      </c>
      <c r="D629">
        <v>1503.93</v>
      </c>
      <c r="E629">
        <v>2187</v>
      </c>
      <c r="F629">
        <v>3933</v>
      </c>
      <c r="G629">
        <v>6231</v>
      </c>
      <c r="H629">
        <v>10399</v>
      </c>
      <c r="I629" s="1">
        <f t="shared" si="19"/>
        <v>388547634</v>
      </c>
      <c r="J629" s="2">
        <f t="shared" si="18"/>
        <v>0.13876701214285714</v>
      </c>
    </row>
    <row r="630" spans="1:10" x14ac:dyDescent="0.25">
      <c r="A630">
        <v>576779</v>
      </c>
      <c r="B630">
        <v>29551</v>
      </c>
      <c r="C630">
        <v>402</v>
      </c>
      <c r="D630">
        <v>1505.73</v>
      </c>
      <c r="E630">
        <v>2163</v>
      </c>
      <c r="F630">
        <v>3757</v>
      </c>
      <c r="G630">
        <v>6007</v>
      </c>
      <c r="H630">
        <v>9551</v>
      </c>
      <c r="I630" s="1">
        <f t="shared" si="19"/>
        <v>389124413</v>
      </c>
      <c r="J630" s="2">
        <f t="shared" si="18"/>
        <v>0.13897300464285714</v>
      </c>
    </row>
    <row r="631" spans="1:10" x14ac:dyDescent="0.25">
      <c r="A631">
        <v>573555</v>
      </c>
      <c r="B631">
        <v>18527</v>
      </c>
      <c r="C631">
        <v>448</v>
      </c>
      <c r="D631">
        <v>1508.44</v>
      </c>
      <c r="E631">
        <v>2179</v>
      </c>
      <c r="F631">
        <v>3697</v>
      </c>
      <c r="G631">
        <v>5919</v>
      </c>
      <c r="H631">
        <v>9815</v>
      </c>
      <c r="I631" s="1">
        <f t="shared" si="19"/>
        <v>389697968</v>
      </c>
      <c r="J631" s="2">
        <f t="shared" si="18"/>
        <v>0.13917784571428571</v>
      </c>
    </row>
    <row r="632" spans="1:10" x14ac:dyDescent="0.25">
      <c r="A632">
        <v>569945</v>
      </c>
      <c r="B632">
        <v>14535</v>
      </c>
      <c r="C632">
        <v>424</v>
      </c>
      <c r="D632">
        <v>1511.63</v>
      </c>
      <c r="E632">
        <v>2183</v>
      </c>
      <c r="F632">
        <v>3805</v>
      </c>
      <c r="G632">
        <v>5887</v>
      </c>
      <c r="H632">
        <v>9087</v>
      </c>
      <c r="I632" s="1">
        <f t="shared" si="19"/>
        <v>390267913</v>
      </c>
      <c r="J632" s="2">
        <f t="shared" si="18"/>
        <v>0.1393813975</v>
      </c>
    </row>
    <row r="633" spans="1:10" x14ac:dyDescent="0.25">
      <c r="A633">
        <v>566189</v>
      </c>
      <c r="B633">
        <v>24815</v>
      </c>
      <c r="C633">
        <v>444</v>
      </c>
      <c r="D633">
        <v>1518.68</v>
      </c>
      <c r="E633">
        <v>2189</v>
      </c>
      <c r="F633">
        <v>3821</v>
      </c>
      <c r="G633">
        <v>6223</v>
      </c>
      <c r="H633">
        <v>8831</v>
      </c>
      <c r="I633" s="1">
        <f t="shared" si="19"/>
        <v>390834102</v>
      </c>
      <c r="J633" s="2">
        <f t="shared" si="18"/>
        <v>0.13958360785714286</v>
      </c>
    </row>
    <row r="634" spans="1:10" x14ac:dyDescent="0.25">
      <c r="A634">
        <v>574023</v>
      </c>
      <c r="B634">
        <v>16431</v>
      </c>
      <c r="C634">
        <v>425</v>
      </c>
      <c r="D634">
        <v>1497.62</v>
      </c>
      <c r="E634">
        <v>2177</v>
      </c>
      <c r="F634">
        <v>3859</v>
      </c>
      <c r="G634">
        <v>6091</v>
      </c>
      <c r="H634">
        <v>9783</v>
      </c>
      <c r="I634" s="1">
        <f t="shared" si="19"/>
        <v>391408125</v>
      </c>
      <c r="J634" s="2">
        <f t="shared" si="18"/>
        <v>0.13978861607142856</v>
      </c>
    </row>
    <row r="635" spans="1:10" x14ac:dyDescent="0.25">
      <c r="A635">
        <v>570252</v>
      </c>
      <c r="B635">
        <v>17647</v>
      </c>
      <c r="C635">
        <v>434</v>
      </c>
      <c r="D635">
        <v>1525.28</v>
      </c>
      <c r="E635">
        <v>2219</v>
      </c>
      <c r="F635">
        <v>3927</v>
      </c>
      <c r="G635">
        <v>6343</v>
      </c>
      <c r="H635">
        <v>10375</v>
      </c>
      <c r="I635" s="1">
        <f t="shared" si="19"/>
        <v>391978377</v>
      </c>
      <c r="J635" s="2">
        <f t="shared" si="18"/>
        <v>0.13999227750000001</v>
      </c>
    </row>
    <row r="636" spans="1:10" x14ac:dyDescent="0.25">
      <c r="A636">
        <v>561570</v>
      </c>
      <c r="B636">
        <v>16087</v>
      </c>
      <c r="C636">
        <v>445</v>
      </c>
      <c r="D636">
        <v>1529.58</v>
      </c>
      <c r="E636">
        <v>2247</v>
      </c>
      <c r="F636">
        <v>3993</v>
      </c>
      <c r="G636">
        <v>6247</v>
      </c>
      <c r="H636">
        <v>9583</v>
      </c>
      <c r="I636" s="1">
        <f t="shared" si="19"/>
        <v>392539947</v>
      </c>
      <c r="J636" s="2">
        <f t="shared" si="18"/>
        <v>0.14019283821428571</v>
      </c>
    </row>
    <row r="637" spans="1:10" x14ac:dyDescent="0.25">
      <c r="A637">
        <v>578222</v>
      </c>
      <c r="B637">
        <v>15319</v>
      </c>
      <c r="C637">
        <v>388</v>
      </c>
      <c r="D637">
        <v>1498</v>
      </c>
      <c r="E637">
        <v>2155</v>
      </c>
      <c r="F637">
        <v>3817</v>
      </c>
      <c r="G637">
        <v>6003</v>
      </c>
      <c r="H637">
        <v>9415</v>
      </c>
      <c r="I637" s="1">
        <f t="shared" si="19"/>
        <v>393118169</v>
      </c>
      <c r="J637" s="2">
        <f t="shared" si="18"/>
        <v>0.14039934607142857</v>
      </c>
    </row>
    <row r="638" spans="1:10" x14ac:dyDescent="0.25">
      <c r="A638">
        <v>570155</v>
      </c>
      <c r="B638">
        <v>18671</v>
      </c>
      <c r="C638">
        <v>417</v>
      </c>
      <c r="D638">
        <v>1523.68</v>
      </c>
      <c r="E638">
        <v>2239</v>
      </c>
      <c r="F638">
        <v>3991</v>
      </c>
      <c r="G638">
        <v>6311</v>
      </c>
      <c r="H638">
        <v>10823</v>
      </c>
      <c r="I638" s="1">
        <f t="shared" si="19"/>
        <v>393688324</v>
      </c>
      <c r="J638" s="2">
        <f t="shared" si="18"/>
        <v>0.14060297285714285</v>
      </c>
    </row>
    <row r="639" spans="1:10" x14ac:dyDescent="0.25">
      <c r="A639">
        <v>575702</v>
      </c>
      <c r="B639">
        <v>11911</v>
      </c>
      <c r="C639">
        <v>429</v>
      </c>
      <c r="D639">
        <v>1522.54</v>
      </c>
      <c r="E639">
        <v>2225</v>
      </c>
      <c r="F639">
        <v>3827</v>
      </c>
      <c r="G639">
        <v>5739</v>
      </c>
      <c r="H639">
        <v>8511</v>
      </c>
      <c r="I639" s="1">
        <f t="shared" si="19"/>
        <v>394264026</v>
      </c>
      <c r="J639" s="2">
        <f t="shared" si="18"/>
        <v>0.1408085807142857</v>
      </c>
    </row>
    <row r="640" spans="1:10" x14ac:dyDescent="0.25">
      <c r="A640">
        <v>576838</v>
      </c>
      <c r="B640">
        <v>19935</v>
      </c>
      <c r="C640">
        <v>425</v>
      </c>
      <c r="D640">
        <v>1506.08</v>
      </c>
      <c r="E640">
        <v>2165</v>
      </c>
      <c r="F640">
        <v>3831</v>
      </c>
      <c r="G640">
        <v>6075</v>
      </c>
      <c r="H640">
        <v>10439</v>
      </c>
      <c r="I640" s="1">
        <f t="shared" si="19"/>
        <v>394840864</v>
      </c>
      <c r="J640" s="3">
        <f t="shared" si="18"/>
        <v>0.14101459428571428</v>
      </c>
    </row>
    <row r="641" spans="1:10" x14ac:dyDescent="0.25">
      <c r="A641">
        <v>566405</v>
      </c>
      <c r="B641">
        <v>18575</v>
      </c>
      <c r="C641">
        <v>387</v>
      </c>
      <c r="D641">
        <v>1520.26</v>
      </c>
      <c r="E641">
        <v>2249</v>
      </c>
      <c r="F641">
        <v>3909</v>
      </c>
      <c r="G641">
        <v>6299</v>
      </c>
      <c r="H641">
        <v>10823</v>
      </c>
      <c r="I641" s="1">
        <f t="shared" si="19"/>
        <v>395407269</v>
      </c>
      <c r="J641" s="3">
        <f t="shared" si="18"/>
        <v>0.14121688178571429</v>
      </c>
    </row>
    <row r="642" spans="1:10" x14ac:dyDescent="0.25">
      <c r="A642">
        <v>578220</v>
      </c>
      <c r="B642">
        <v>12887</v>
      </c>
      <c r="C642">
        <v>404</v>
      </c>
      <c r="D642">
        <v>1493.55</v>
      </c>
      <c r="E642">
        <v>2163</v>
      </c>
      <c r="F642">
        <v>4011</v>
      </c>
      <c r="G642">
        <v>6331</v>
      </c>
      <c r="H642">
        <v>9823</v>
      </c>
      <c r="I642" s="1">
        <f t="shared" si="19"/>
        <v>395985489</v>
      </c>
      <c r="J642" s="3">
        <f t="shared" si="18"/>
        <v>0.14142338892857143</v>
      </c>
    </row>
    <row r="643" spans="1:10" x14ac:dyDescent="0.25">
      <c r="A643">
        <v>577039</v>
      </c>
      <c r="B643">
        <v>20975</v>
      </c>
      <c r="C643">
        <v>444</v>
      </c>
      <c r="D643">
        <v>1520.36</v>
      </c>
      <c r="E643">
        <v>2203</v>
      </c>
      <c r="F643">
        <v>3953</v>
      </c>
      <c r="G643">
        <v>6187</v>
      </c>
      <c r="H643">
        <v>9631</v>
      </c>
      <c r="I643" s="1">
        <f t="shared" si="19"/>
        <v>396562528</v>
      </c>
      <c r="J643" s="3">
        <f t="shared" si="18"/>
        <v>0.14162947428571429</v>
      </c>
    </row>
    <row r="644" spans="1:10" x14ac:dyDescent="0.25">
      <c r="A644">
        <v>578626</v>
      </c>
      <c r="B644">
        <v>27583</v>
      </c>
      <c r="C644">
        <v>418</v>
      </c>
      <c r="D644">
        <v>1493.89</v>
      </c>
      <c r="E644">
        <v>2173</v>
      </c>
      <c r="F644">
        <v>3827</v>
      </c>
      <c r="G644">
        <v>6095</v>
      </c>
      <c r="H644">
        <v>9695</v>
      </c>
      <c r="I644" s="1">
        <f t="shared" si="19"/>
        <v>397141154</v>
      </c>
      <c r="J644" s="3">
        <f t="shared" ref="J644:J707" si="20">I644/$J$1</f>
        <v>0.14183612642857144</v>
      </c>
    </row>
    <row r="645" spans="1:10" x14ac:dyDescent="0.25">
      <c r="A645">
        <v>578665</v>
      </c>
      <c r="B645">
        <v>22895</v>
      </c>
      <c r="C645">
        <v>429</v>
      </c>
      <c r="D645">
        <v>1475.36</v>
      </c>
      <c r="E645">
        <v>2137</v>
      </c>
      <c r="F645">
        <v>3575</v>
      </c>
      <c r="G645">
        <v>5735</v>
      </c>
      <c r="H645">
        <v>9631</v>
      </c>
      <c r="I645" s="1">
        <f t="shared" ref="I645:I708" si="21">I644+A645</f>
        <v>397719819</v>
      </c>
      <c r="J645" s="3">
        <f t="shared" si="20"/>
        <v>0.14204279249999999</v>
      </c>
    </row>
    <row r="646" spans="1:10" x14ac:dyDescent="0.25">
      <c r="A646">
        <v>567143</v>
      </c>
      <c r="B646">
        <v>24463</v>
      </c>
      <c r="C646">
        <v>395</v>
      </c>
      <c r="D646">
        <v>1529.76</v>
      </c>
      <c r="E646">
        <v>2261</v>
      </c>
      <c r="F646">
        <v>4047</v>
      </c>
      <c r="G646">
        <v>6295</v>
      </c>
      <c r="H646">
        <v>11247</v>
      </c>
      <c r="I646" s="1">
        <f t="shared" si="21"/>
        <v>398286962</v>
      </c>
      <c r="J646" s="3">
        <f t="shared" si="20"/>
        <v>0.14224534357142857</v>
      </c>
    </row>
    <row r="647" spans="1:10" x14ac:dyDescent="0.25">
      <c r="A647">
        <v>583703</v>
      </c>
      <c r="B647">
        <v>14567</v>
      </c>
      <c r="C647">
        <v>413</v>
      </c>
      <c r="D647">
        <v>1473.42</v>
      </c>
      <c r="E647">
        <v>2121</v>
      </c>
      <c r="F647">
        <v>3581</v>
      </c>
      <c r="G647">
        <v>5935</v>
      </c>
      <c r="H647">
        <v>10751</v>
      </c>
      <c r="I647" s="1">
        <f t="shared" si="21"/>
        <v>398870665</v>
      </c>
      <c r="J647" s="3">
        <f t="shared" si="20"/>
        <v>0.14245380892857143</v>
      </c>
    </row>
    <row r="648" spans="1:10" x14ac:dyDescent="0.25">
      <c r="A648">
        <v>576997</v>
      </c>
      <c r="B648">
        <v>18479</v>
      </c>
      <c r="C648">
        <v>409</v>
      </c>
      <c r="D648">
        <v>1516.76</v>
      </c>
      <c r="E648">
        <v>2221</v>
      </c>
      <c r="F648">
        <v>3957</v>
      </c>
      <c r="G648">
        <v>6259</v>
      </c>
      <c r="H648">
        <v>9055</v>
      </c>
      <c r="I648" s="1">
        <f t="shared" si="21"/>
        <v>399447662</v>
      </c>
      <c r="J648" s="3">
        <f t="shared" si="20"/>
        <v>0.14265987928571428</v>
      </c>
    </row>
    <row r="649" spans="1:10" x14ac:dyDescent="0.25">
      <c r="A649">
        <v>573239</v>
      </c>
      <c r="B649">
        <v>17023</v>
      </c>
      <c r="C649">
        <v>408</v>
      </c>
      <c r="D649">
        <v>1489.56</v>
      </c>
      <c r="E649">
        <v>2147</v>
      </c>
      <c r="F649">
        <v>3749</v>
      </c>
      <c r="G649">
        <v>5959</v>
      </c>
      <c r="H649">
        <v>9327</v>
      </c>
      <c r="I649" s="1">
        <f t="shared" si="21"/>
        <v>400020901</v>
      </c>
      <c r="J649" s="3">
        <f t="shared" si="20"/>
        <v>0.14286460749999999</v>
      </c>
    </row>
    <row r="650" spans="1:10" x14ac:dyDescent="0.25">
      <c r="A650">
        <v>573698</v>
      </c>
      <c r="B650">
        <v>14967</v>
      </c>
      <c r="C650">
        <v>445</v>
      </c>
      <c r="D650">
        <v>1531.06</v>
      </c>
      <c r="E650">
        <v>2225</v>
      </c>
      <c r="F650">
        <v>3841</v>
      </c>
      <c r="G650">
        <v>5939</v>
      </c>
      <c r="H650">
        <v>9527</v>
      </c>
      <c r="I650" s="1">
        <f t="shared" si="21"/>
        <v>400594599</v>
      </c>
      <c r="J650" s="3">
        <f t="shared" si="20"/>
        <v>0.14306949964285715</v>
      </c>
    </row>
    <row r="651" spans="1:10" x14ac:dyDescent="0.25">
      <c r="A651">
        <v>569996</v>
      </c>
      <c r="B651">
        <v>17615</v>
      </c>
      <c r="C651">
        <v>440</v>
      </c>
      <c r="D651">
        <v>1527.49</v>
      </c>
      <c r="E651">
        <v>2221</v>
      </c>
      <c r="F651">
        <v>3807</v>
      </c>
      <c r="G651">
        <v>5935</v>
      </c>
      <c r="H651">
        <v>10751</v>
      </c>
      <c r="I651" s="1">
        <f t="shared" si="21"/>
        <v>401164595</v>
      </c>
      <c r="J651" s="3">
        <f t="shared" si="20"/>
        <v>0.14327306964285713</v>
      </c>
    </row>
    <row r="652" spans="1:10" x14ac:dyDescent="0.25">
      <c r="A652">
        <v>568220</v>
      </c>
      <c r="B652">
        <v>17535</v>
      </c>
      <c r="C652">
        <v>427</v>
      </c>
      <c r="D652">
        <v>1520.4</v>
      </c>
      <c r="E652">
        <v>2235</v>
      </c>
      <c r="F652">
        <v>3979</v>
      </c>
      <c r="G652">
        <v>6299</v>
      </c>
      <c r="H652">
        <v>10087</v>
      </c>
      <c r="I652" s="1">
        <f t="shared" si="21"/>
        <v>401732815</v>
      </c>
      <c r="J652" s="3">
        <f t="shared" si="20"/>
        <v>0.14347600535714286</v>
      </c>
    </row>
    <row r="653" spans="1:10" x14ac:dyDescent="0.25">
      <c r="A653">
        <v>565134</v>
      </c>
      <c r="B653">
        <v>15543</v>
      </c>
      <c r="C653">
        <v>421</v>
      </c>
      <c r="D653">
        <v>1541.53</v>
      </c>
      <c r="E653">
        <v>2255</v>
      </c>
      <c r="F653">
        <v>4049</v>
      </c>
      <c r="G653">
        <v>6059</v>
      </c>
      <c r="H653">
        <v>9263</v>
      </c>
      <c r="I653" s="1">
        <f t="shared" si="21"/>
        <v>402297949</v>
      </c>
      <c r="J653" s="3">
        <f t="shared" si="20"/>
        <v>0.14367783892857142</v>
      </c>
    </row>
    <row r="654" spans="1:10" x14ac:dyDescent="0.25">
      <c r="A654">
        <v>579673</v>
      </c>
      <c r="B654">
        <v>14359</v>
      </c>
      <c r="C654">
        <v>422</v>
      </c>
      <c r="D654">
        <v>1487.93</v>
      </c>
      <c r="E654">
        <v>2131</v>
      </c>
      <c r="F654">
        <v>3723</v>
      </c>
      <c r="G654">
        <v>5799</v>
      </c>
      <c r="H654">
        <v>8519</v>
      </c>
      <c r="I654" s="1">
        <f t="shared" si="21"/>
        <v>402877622</v>
      </c>
      <c r="J654" s="3">
        <f t="shared" si="20"/>
        <v>0.143884865</v>
      </c>
    </row>
    <row r="655" spans="1:10" x14ac:dyDescent="0.25">
      <c r="A655">
        <v>571246</v>
      </c>
      <c r="B655">
        <v>22943</v>
      </c>
      <c r="C655">
        <v>438</v>
      </c>
      <c r="D655">
        <v>1525.66</v>
      </c>
      <c r="E655">
        <v>2213</v>
      </c>
      <c r="F655">
        <v>3795</v>
      </c>
      <c r="G655">
        <v>5975</v>
      </c>
      <c r="H655">
        <v>9935</v>
      </c>
      <c r="I655" s="1">
        <f t="shared" si="21"/>
        <v>403448868</v>
      </c>
      <c r="J655" s="3">
        <f t="shared" si="20"/>
        <v>0.14408888142857143</v>
      </c>
    </row>
    <row r="656" spans="1:10" x14ac:dyDescent="0.25">
      <c r="A656">
        <v>567852</v>
      </c>
      <c r="B656">
        <v>17839</v>
      </c>
      <c r="C656">
        <v>434</v>
      </c>
      <c r="D656">
        <v>1531.83</v>
      </c>
      <c r="E656">
        <v>2211</v>
      </c>
      <c r="F656">
        <v>3745</v>
      </c>
      <c r="G656">
        <v>5839</v>
      </c>
      <c r="H656">
        <v>9575</v>
      </c>
      <c r="I656" s="1">
        <f t="shared" si="21"/>
        <v>404016720</v>
      </c>
      <c r="J656" s="3">
        <f t="shared" si="20"/>
        <v>0.14429168571428572</v>
      </c>
    </row>
    <row r="657" spans="1:10" x14ac:dyDescent="0.25">
      <c r="A657">
        <v>572250</v>
      </c>
      <c r="B657">
        <v>17423</v>
      </c>
      <c r="C657">
        <v>450</v>
      </c>
      <c r="D657">
        <v>1510.14</v>
      </c>
      <c r="E657">
        <v>2191</v>
      </c>
      <c r="F657">
        <v>3893</v>
      </c>
      <c r="G657">
        <v>6203</v>
      </c>
      <c r="H657">
        <v>10559</v>
      </c>
      <c r="I657" s="1">
        <f t="shared" si="21"/>
        <v>404588970</v>
      </c>
      <c r="J657" s="3">
        <f t="shared" si="20"/>
        <v>0.14449606071428572</v>
      </c>
    </row>
    <row r="658" spans="1:10" x14ac:dyDescent="0.25">
      <c r="A658">
        <v>570394</v>
      </c>
      <c r="B658">
        <v>29375</v>
      </c>
      <c r="C658">
        <v>425</v>
      </c>
      <c r="D658">
        <v>1535.22</v>
      </c>
      <c r="E658">
        <v>2227</v>
      </c>
      <c r="F658">
        <v>3833</v>
      </c>
      <c r="G658">
        <v>5975</v>
      </c>
      <c r="H658">
        <v>12615</v>
      </c>
      <c r="I658" s="1">
        <f t="shared" si="21"/>
        <v>405159364</v>
      </c>
      <c r="J658" s="3">
        <f t="shared" si="20"/>
        <v>0.14469977285714286</v>
      </c>
    </row>
    <row r="659" spans="1:10" x14ac:dyDescent="0.25">
      <c r="A659">
        <v>584163</v>
      </c>
      <c r="B659">
        <v>18831</v>
      </c>
      <c r="C659">
        <v>419</v>
      </c>
      <c r="D659">
        <v>1468.87</v>
      </c>
      <c r="E659">
        <v>2119</v>
      </c>
      <c r="F659">
        <v>3685</v>
      </c>
      <c r="G659">
        <v>5927</v>
      </c>
      <c r="H659">
        <v>9991</v>
      </c>
      <c r="I659" s="1">
        <f t="shared" si="21"/>
        <v>405743527</v>
      </c>
      <c r="J659" s="3">
        <f t="shared" si="20"/>
        <v>0.14490840250000001</v>
      </c>
    </row>
    <row r="660" spans="1:10" x14ac:dyDescent="0.25">
      <c r="A660">
        <v>567769</v>
      </c>
      <c r="B660">
        <v>11895</v>
      </c>
      <c r="C660">
        <v>433</v>
      </c>
      <c r="D660">
        <v>1531.11</v>
      </c>
      <c r="E660">
        <v>2237</v>
      </c>
      <c r="F660">
        <v>3917</v>
      </c>
      <c r="G660">
        <v>6119</v>
      </c>
      <c r="H660">
        <v>9239</v>
      </c>
      <c r="I660" s="1">
        <f t="shared" si="21"/>
        <v>406311296</v>
      </c>
      <c r="J660" s="3">
        <f t="shared" si="20"/>
        <v>0.14511117714285715</v>
      </c>
    </row>
    <row r="661" spans="1:10" x14ac:dyDescent="0.25">
      <c r="A661">
        <v>574164</v>
      </c>
      <c r="B661">
        <v>13839</v>
      </c>
      <c r="C661">
        <v>417</v>
      </c>
      <c r="D661">
        <v>1473.11</v>
      </c>
      <c r="E661">
        <v>2103</v>
      </c>
      <c r="F661">
        <v>3561</v>
      </c>
      <c r="G661">
        <v>6035</v>
      </c>
      <c r="H661">
        <v>9631</v>
      </c>
      <c r="I661" s="1">
        <f t="shared" si="21"/>
        <v>406885460</v>
      </c>
      <c r="J661" s="3">
        <f t="shared" si="20"/>
        <v>0.1453162357142857</v>
      </c>
    </row>
    <row r="662" spans="1:10" x14ac:dyDescent="0.25">
      <c r="A662">
        <v>576186</v>
      </c>
      <c r="B662">
        <v>14479</v>
      </c>
      <c r="C662">
        <v>443</v>
      </c>
      <c r="D662">
        <v>1503.58</v>
      </c>
      <c r="E662">
        <v>2189</v>
      </c>
      <c r="F662">
        <v>3927</v>
      </c>
      <c r="G662">
        <v>6035</v>
      </c>
      <c r="H662">
        <v>10559</v>
      </c>
      <c r="I662" s="1">
        <f t="shared" si="21"/>
        <v>407461646</v>
      </c>
      <c r="J662" s="3">
        <f t="shared" si="20"/>
        <v>0.14552201642857143</v>
      </c>
    </row>
    <row r="663" spans="1:10" x14ac:dyDescent="0.25">
      <c r="A663">
        <v>570227</v>
      </c>
      <c r="B663">
        <v>13575</v>
      </c>
      <c r="C663">
        <v>397</v>
      </c>
      <c r="D663">
        <v>1527.55</v>
      </c>
      <c r="E663">
        <v>2231</v>
      </c>
      <c r="F663">
        <v>3963</v>
      </c>
      <c r="G663">
        <v>6043</v>
      </c>
      <c r="H663">
        <v>8991</v>
      </c>
      <c r="I663" s="1">
        <f t="shared" si="21"/>
        <v>408031873</v>
      </c>
      <c r="J663" s="3">
        <f t="shared" si="20"/>
        <v>0.14572566892857142</v>
      </c>
    </row>
    <row r="664" spans="1:10" x14ac:dyDescent="0.25">
      <c r="A664">
        <v>573935</v>
      </c>
      <c r="B664">
        <v>27647</v>
      </c>
      <c r="C664">
        <v>430</v>
      </c>
      <c r="D664">
        <v>1503.73</v>
      </c>
      <c r="E664">
        <v>2201</v>
      </c>
      <c r="F664">
        <v>3893</v>
      </c>
      <c r="G664">
        <v>5963</v>
      </c>
      <c r="H664">
        <v>10623</v>
      </c>
      <c r="I664" s="1">
        <f t="shared" si="21"/>
        <v>408605808</v>
      </c>
      <c r="J664" s="3">
        <f t="shared" si="20"/>
        <v>0.14593064571428571</v>
      </c>
    </row>
    <row r="665" spans="1:10" x14ac:dyDescent="0.25">
      <c r="A665">
        <v>561470</v>
      </c>
      <c r="B665">
        <v>16047</v>
      </c>
      <c r="C665">
        <v>415</v>
      </c>
      <c r="D665">
        <v>1536.52</v>
      </c>
      <c r="E665">
        <v>2267</v>
      </c>
      <c r="F665">
        <v>4007</v>
      </c>
      <c r="G665">
        <v>6283</v>
      </c>
      <c r="H665">
        <v>10727</v>
      </c>
      <c r="I665" s="1">
        <f t="shared" si="21"/>
        <v>409167278</v>
      </c>
      <c r="J665" s="3">
        <f t="shared" si="20"/>
        <v>0.14613117071428572</v>
      </c>
    </row>
    <row r="666" spans="1:10" x14ac:dyDescent="0.25">
      <c r="A666">
        <v>579562</v>
      </c>
      <c r="B666">
        <v>12343</v>
      </c>
      <c r="C666">
        <v>437</v>
      </c>
      <c r="D666">
        <v>1472.38</v>
      </c>
      <c r="E666">
        <v>2095</v>
      </c>
      <c r="F666">
        <v>3679</v>
      </c>
      <c r="G666">
        <v>5811</v>
      </c>
      <c r="H666">
        <v>9215</v>
      </c>
      <c r="I666" s="1">
        <f t="shared" si="21"/>
        <v>409746840</v>
      </c>
      <c r="J666" s="3">
        <f t="shared" si="20"/>
        <v>0.14633815714285714</v>
      </c>
    </row>
    <row r="667" spans="1:10" x14ac:dyDescent="0.25">
      <c r="A667">
        <v>574181</v>
      </c>
      <c r="B667">
        <v>19247</v>
      </c>
      <c r="C667">
        <v>454</v>
      </c>
      <c r="D667">
        <v>1532.77</v>
      </c>
      <c r="E667">
        <v>2233</v>
      </c>
      <c r="F667">
        <v>3989</v>
      </c>
      <c r="G667">
        <v>6135</v>
      </c>
      <c r="H667">
        <v>10591</v>
      </c>
      <c r="I667" s="1">
        <f t="shared" si="21"/>
        <v>410321021</v>
      </c>
      <c r="J667" s="3">
        <f t="shared" si="20"/>
        <v>0.14654322178571427</v>
      </c>
    </row>
    <row r="668" spans="1:10" x14ac:dyDescent="0.25">
      <c r="A668">
        <v>559986</v>
      </c>
      <c r="B668">
        <v>19263</v>
      </c>
      <c r="C668">
        <v>423</v>
      </c>
      <c r="D668">
        <v>1531.34</v>
      </c>
      <c r="E668">
        <v>2227</v>
      </c>
      <c r="F668">
        <v>3867</v>
      </c>
      <c r="G668">
        <v>6227</v>
      </c>
      <c r="H668">
        <v>10247</v>
      </c>
      <c r="I668" s="1">
        <f t="shared" si="21"/>
        <v>410881007</v>
      </c>
      <c r="J668" s="3">
        <f t="shared" si="20"/>
        <v>0.14674321678571428</v>
      </c>
    </row>
    <row r="669" spans="1:10" x14ac:dyDescent="0.25">
      <c r="A669">
        <v>575937</v>
      </c>
      <c r="B669">
        <v>13503</v>
      </c>
      <c r="C669">
        <v>427</v>
      </c>
      <c r="D669">
        <v>1507.4</v>
      </c>
      <c r="E669">
        <v>2177</v>
      </c>
      <c r="F669">
        <v>3825</v>
      </c>
      <c r="G669">
        <v>5991</v>
      </c>
      <c r="H669">
        <v>9711</v>
      </c>
      <c r="I669" s="1">
        <f t="shared" si="21"/>
        <v>411456944</v>
      </c>
      <c r="J669" s="3">
        <f t="shared" si="20"/>
        <v>0.14694890857142856</v>
      </c>
    </row>
    <row r="670" spans="1:10" x14ac:dyDescent="0.25">
      <c r="A670">
        <v>557130</v>
      </c>
      <c r="B670">
        <v>15367</v>
      </c>
      <c r="C670">
        <v>410</v>
      </c>
      <c r="D670">
        <v>1526.44</v>
      </c>
      <c r="E670">
        <v>2301</v>
      </c>
      <c r="F670">
        <v>4085</v>
      </c>
      <c r="G670">
        <v>6183</v>
      </c>
      <c r="H670">
        <v>9815</v>
      </c>
      <c r="I670" s="1">
        <f t="shared" si="21"/>
        <v>412014074</v>
      </c>
      <c r="J670" s="3">
        <f t="shared" si="20"/>
        <v>0.14714788357142858</v>
      </c>
    </row>
    <row r="671" spans="1:10" x14ac:dyDescent="0.25">
      <c r="A671">
        <v>575064</v>
      </c>
      <c r="B671">
        <v>23039</v>
      </c>
      <c r="C671">
        <v>408</v>
      </c>
      <c r="D671">
        <v>1470.33</v>
      </c>
      <c r="E671">
        <v>2217</v>
      </c>
      <c r="F671">
        <v>3995</v>
      </c>
      <c r="G671">
        <v>6083</v>
      </c>
      <c r="H671">
        <v>9663</v>
      </c>
      <c r="I671" s="1">
        <f t="shared" si="21"/>
        <v>412589138</v>
      </c>
      <c r="J671" s="3">
        <f t="shared" si="20"/>
        <v>0.14735326357142858</v>
      </c>
    </row>
    <row r="672" spans="1:10" x14ac:dyDescent="0.25">
      <c r="A672">
        <v>569794</v>
      </c>
      <c r="B672">
        <v>17247</v>
      </c>
      <c r="C672">
        <v>423</v>
      </c>
      <c r="D672">
        <v>1510.77</v>
      </c>
      <c r="E672">
        <v>2251</v>
      </c>
      <c r="F672">
        <v>3937</v>
      </c>
      <c r="G672">
        <v>6363</v>
      </c>
      <c r="H672">
        <v>9687</v>
      </c>
      <c r="I672" s="1">
        <f t="shared" si="21"/>
        <v>413158932</v>
      </c>
      <c r="J672" s="3">
        <f t="shared" si="20"/>
        <v>0.14755676142857144</v>
      </c>
    </row>
    <row r="673" spans="1:10" x14ac:dyDescent="0.25">
      <c r="A673">
        <v>567041</v>
      </c>
      <c r="B673">
        <v>18159</v>
      </c>
      <c r="C673">
        <v>430</v>
      </c>
      <c r="D673">
        <v>1499.83</v>
      </c>
      <c r="E673">
        <v>2179</v>
      </c>
      <c r="F673">
        <v>3757</v>
      </c>
      <c r="G673">
        <v>5831</v>
      </c>
      <c r="H673">
        <v>9351</v>
      </c>
      <c r="I673" s="1">
        <f t="shared" si="21"/>
        <v>413725973</v>
      </c>
      <c r="J673" s="3">
        <f t="shared" si="20"/>
        <v>0.14775927607142858</v>
      </c>
    </row>
    <row r="674" spans="1:10" x14ac:dyDescent="0.25">
      <c r="A674">
        <v>569300</v>
      </c>
      <c r="B674">
        <v>17951</v>
      </c>
      <c r="C674">
        <v>424</v>
      </c>
      <c r="D674">
        <v>1503.35</v>
      </c>
      <c r="E674">
        <v>2217</v>
      </c>
      <c r="F674">
        <v>3785</v>
      </c>
      <c r="G674">
        <v>6055</v>
      </c>
      <c r="H674">
        <v>10335</v>
      </c>
      <c r="I674" s="1">
        <f t="shared" si="21"/>
        <v>414295273</v>
      </c>
      <c r="J674" s="3">
        <f t="shared" si="20"/>
        <v>0.14796259749999999</v>
      </c>
    </row>
    <row r="675" spans="1:10" x14ac:dyDescent="0.25">
      <c r="A675">
        <v>556653</v>
      </c>
      <c r="B675">
        <v>37183</v>
      </c>
      <c r="C675">
        <v>423</v>
      </c>
      <c r="D675">
        <v>1506.34</v>
      </c>
      <c r="E675">
        <v>2253</v>
      </c>
      <c r="F675">
        <v>4063</v>
      </c>
      <c r="G675">
        <v>6219</v>
      </c>
      <c r="H675">
        <v>11631</v>
      </c>
      <c r="I675" s="1">
        <f t="shared" si="21"/>
        <v>414851926</v>
      </c>
      <c r="J675" s="3">
        <f t="shared" si="20"/>
        <v>0.14816140214285714</v>
      </c>
    </row>
    <row r="676" spans="1:10" x14ac:dyDescent="0.25">
      <c r="A676" s="1">
        <v>554841</v>
      </c>
      <c r="B676">
        <v>14743</v>
      </c>
      <c r="C676">
        <v>428</v>
      </c>
      <c r="D676">
        <v>1529.46</v>
      </c>
      <c r="E676">
        <v>2311</v>
      </c>
      <c r="F676">
        <v>4147</v>
      </c>
      <c r="G676">
        <v>6207</v>
      </c>
      <c r="H676">
        <v>10863</v>
      </c>
      <c r="I676" s="1">
        <f t="shared" si="21"/>
        <v>415406767</v>
      </c>
      <c r="J676" s="3">
        <f t="shared" si="20"/>
        <v>0.14835955964285713</v>
      </c>
    </row>
    <row r="677" spans="1:10" x14ac:dyDescent="0.25">
      <c r="A677">
        <v>563494</v>
      </c>
      <c r="B677">
        <v>18687</v>
      </c>
      <c r="C677">
        <v>431</v>
      </c>
      <c r="D677">
        <v>1530.37</v>
      </c>
      <c r="E677">
        <v>2289</v>
      </c>
      <c r="F677">
        <v>4103</v>
      </c>
      <c r="G677">
        <v>6343</v>
      </c>
      <c r="H677">
        <v>10807</v>
      </c>
      <c r="I677" s="1">
        <f t="shared" si="21"/>
        <v>415970261</v>
      </c>
      <c r="J677" s="3">
        <f t="shared" si="20"/>
        <v>0.1485608075</v>
      </c>
    </row>
    <row r="678" spans="1:10" x14ac:dyDescent="0.25">
      <c r="A678">
        <v>564689</v>
      </c>
      <c r="B678">
        <v>15855</v>
      </c>
      <c r="C678">
        <v>428</v>
      </c>
      <c r="D678">
        <v>1502.92</v>
      </c>
      <c r="E678">
        <v>2235</v>
      </c>
      <c r="F678">
        <v>3913</v>
      </c>
      <c r="G678">
        <v>6167</v>
      </c>
      <c r="H678">
        <v>10495</v>
      </c>
      <c r="I678" s="1">
        <f t="shared" si="21"/>
        <v>416534950</v>
      </c>
      <c r="J678" s="3">
        <f t="shared" si="20"/>
        <v>0.14876248214285714</v>
      </c>
    </row>
    <row r="679" spans="1:10" x14ac:dyDescent="0.25">
      <c r="A679">
        <v>571351</v>
      </c>
      <c r="B679">
        <v>18207</v>
      </c>
      <c r="C679">
        <v>406</v>
      </c>
      <c r="D679">
        <v>1480.77</v>
      </c>
      <c r="E679">
        <v>2163</v>
      </c>
      <c r="F679">
        <v>3797</v>
      </c>
      <c r="G679">
        <v>6171</v>
      </c>
      <c r="H679">
        <v>10079</v>
      </c>
      <c r="I679" s="1">
        <f t="shared" si="21"/>
        <v>417106301</v>
      </c>
      <c r="J679" s="3">
        <f t="shared" si="20"/>
        <v>0.14896653607142857</v>
      </c>
    </row>
    <row r="680" spans="1:10" x14ac:dyDescent="0.25">
      <c r="A680">
        <v>564278</v>
      </c>
      <c r="B680">
        <v>14951</v>
      </c>
      <c r="C680">
        <v>447</v>
      </c>
      <c r="D680">
        <v>1521.32</v>
      </c>
      <c r="E680">
        <v>2227</v>
      </c>
      <c r="F680">
        <v>3883</v>
      </c>
      <c r="G680">
        <v>6063</v>
      </c>
      <c r="H680">
        <v>9535</v>
      </c>
      <c r="I680" s="1">
        <f t="shared" si="21"/>
        <v>417670579</v>
      </c>
      <c r="J680" s="3">
        <f t="shared" si="20"/>
        <v>0.14916806392857143</v>
      </c>
    </row>
    <row r="681" spans="1:10" x14ac:dyDescent="0.25">
      <c r="A681">
        <v>567019</v>
      </c>
      <c r="B681">
        <v>20207</v>
      </c>
      <c r="C681">
        <v>412</v>
      </c>
      <c r="D681">
        <v>1509.76</v>
      </c>
      <c r="E681">
        <v>2229</v>
      </c>
      <c r="F681">
        <v>3867</v>
      </c>
      <c r="G681">
        <v>6083</v>
      </c>
      <c r="H681">
        <v>10503</v>
      </c>
      <c r="I681" s="1">
        <f t="shared" si="21"/>
        <v>418237598</v>
      </c>
      <c r="J681" s="3">
        <f t="shared" si="20"/>
        <v>0.14937057071428572</v>
      </c>
    </row>
    <row r="682" spans="1:10" x14ac:dyDescent="0.25">
      <c r="A682">
        <v>566450</v>
      </c>
      <c r="B682">
        <v>14967</v>
      </c>
      <c r="C682">
        <v>442</v>
      </c>
      <c r="D682">
        <v>1532.45</v>
      </c>
      <c r="E682">
        <v>2257</v>
      </c>
      <c r="F682">
        <v>3847</v>
      </c>
      <c r="G682">
        <v>5943</v>
      </c>
      <c r="H682">
        <v>11343</v>
      </c>
      <c r="I682" s="1">
        <f t="shared" si="21"/>
        <v>418804048</v>
      </c>
      <c r="J682" s="3">
        <f t="shared" si="20"/>
        <v>0.14957287428571428</v>
      </c>
    </row>
    <row r="683" spans="1:10" x14ac:dyDescent="0.25">
      <c r="A683">
        <v>565392</v>
      </c>
      <c r="B683">
        <v>14815</v>
      </c>
      <c r="C683">
        <v>429</v>
      </c>
      <c r="D683">
        <v>1489.5</v>
      </c>
      <c r="E683">
        <v>2225</v>
      </c>
      <c r="F683">
        <v>3951</v>
      </c>
      <c r="G683">
        <v>6007</v>
      </c>
      <c r="H683">
        <v>8911</v>
      </c>
      <c r="I683" s="1">
        <f t="shared" si="21"/>
        <v>419369440</v>
      </c>
      <c r="J683" s="3">
        <f t="shared" si="20"/>
        <v>0.14977480000000001</v>
      </c>
    </row>
    <row r="684" spans="1:10" x14ac:dyDescent="0.25">
      <c r="A684">
        <v>568216</v>
      </c>
      <c r="B684">
        <v>14199</v>
      </c>
      <c r="C684">
        <v>412</v>
      </c>
      <c r="D684">
        <v>1515.08</v>
      </c>
      <c r="E684">
        <v>2245</v>
      </c>
      <c r="F684">
        <v>3967</v>
      </c>
      <c r="G684">
        <v>6211</v>
      </c>
      <c r="H684">
        <v>9943</v>
      </c>
      <c r="I684" s="1">
        <f t="shared" si="21"/>
        <v>419937656</v>
      </c>
      <c r="J684" s="3">
        <f t="shared" si="20"/>
        <v>0.14997773428571429</v>
      </c>
    </row>
    <row r="685" spans="1:10" x14ac:dyDescent="0.25">
      <c r="A685">
        <v>561253</v>
      </c>
      <c r="B685">
        <v>16287</v>
      </c>
      <c r="C685">
        <v>438</v>
      </c>
      <c r="D685">
        <v>1524.42</v>
      </c>
      <c r="E685">
        <v>2229</v>
      </c>
      <c r="F685">
        <v>3839</v>
      </c>
      <c r="G685">
        <v>5871</v>
      </c>
      <c r="H685">
        <v>9503</v>
      </c>
      <c r="I685" s="1">
        <f t="shared" si="21"/>
        <v>420498909</v>
      </c>
      <c r="J685" s="3">
        <f t="shared" si="20"/>
        <v>0.15017818178571429</v>
      </c>
    </row>
    <row r="686" spans="1:10" x14ac:dyDescent="0.25">
      <c r="A686">
        <v>564864</v>
      </c>
      <c r="B686">
        <v>17567</v>
      </c>
      <c r="C686">
        <v>397</v>
      </c>
      <c r="D686">
        <v>1522.66</v>
      </c>
      <c r="E686">
        <v>2241</v>
      </c>
      <c r="F686">
        <v>3947</v>
      </c>
      <c r="G686">
        <v>5959</v>
      </c>
      <c r="H686">
        <v>8927</v>
      </c>
      <c r="I686" s="1">
        <f t="shared" si="21"/>
        <v>421063773</v>
      </c>
      <c r="J686" s="3">
        <f t="shared" si="20"/>
        <v>0.15037991892857142</v>
      </c>
    </row>
    <row r="687" spans="1:10" x14ac:dyDescent="0.25">
      <c r="A687">
        <v>562300</v>
      </c>
      <c r="B687">
        <v>25167</v>
      </c>
      <c r="C687">
        <v>413</v>
      </c>
      <c r="D687">
        <v>1505.57</v>
      </c>
      <c r="E687">
        <v>2217</v>
      </c>
      <c r="F687">
        <v>3801</v>
      </c>
      <c r="G687">
        <v>5999</v>
      </c>
      <c r="H687">
        <v>10583</v>
      </c>
      <c r="I687" s="1">
        <f t="shared" si="21"/>
        <v>421626073</v>
      </c>
      <c r="J687" s="3">
        <f t="shared" si="20"/>
        <v>0.15058074035714286</v>
      </c>
    </row>
    <row r="688" spans="1:10" x14ac:dyDescent="0.25">
      <c r="A688" s="1">
        <v>566845</v>
      </c>
      <c r="B688">
        <v>18207</v>
      </c>
      <c r="C688">
        <v>414</v>
      </c>
      <c r="D688">
        <v>1502.12</v>
      </c>
      <c r="E688">
        <v>2221</v>
      </c>
      <c r="F688">
        <v>3931</v>
      </c>
      <c r="G688">
        <v>6083</v>
      </c>
      <c r="H688">
        <v>10063</v>
      </c>
      <c r="I688" s="1">
        <f t="shared" si="21"/>
        <v>422192918</v>
      </c>
      <c r="J688" s="3">
        <f t="shared" si="20"/>
        <v>0.15078318499999999</v>
      </c>
    </row>
    <row r="689" spans="1:10" x14ac:dyDescent="0.25">
      <c r="A689">
        <v>558853</v>
      </c>
      <c r="B689">
        <v>16767</v>
      </c>
      <c r="C689">
        <v>424</v>
      </c>
      <c r="D689">
        <v>1530.7</v>
      </c>
      <c r="E689">
        <v>2269</v>
      </c>
      <c r="F689">
        <v>4053</v>
      </c>
      <c r="G689">
        <v>6427</v>
      </c>
      <c r="H689">
        <v>10271</v>
      </c>
      <c r="I689" s="1">
        <f t="shared" si="21"/>
        <v>422751771</v>
      </c>
      <c r="J689" s="3">
        <f t="shared" si="20"/>
        <v>0.15098277535714286</v>
      </c>
    </row>
    <row r="690" spans="1:10" x14ac:dyDescent="0.25">
      <c r="A690">
        <v>565048</v>
      </c>
      <c r="B690">
        <v>21039</v>
      </c>
      <c r="C690">
        <v>421</v>
      </c>
      <c r="D690">
        <v>1514.34</v>
      </c>
      <c r="E690">
        <v>2213</v>
      </c>
      <c r="F690">
        <v>3863</v>
      </c>
      <c r="G690">
        <v>6099</v>
      </c>
      <c r="H690">
        <v>11639</v>
      </c>
      <c r="I690" s="1">
        <f t="shared" si="21"/>
        <v>423316819</v>
      </c>
      <c r="J690" s="3">
        <f t="shared" si="20"/>
        <v>0.15118457821428571</v>
      </c>
    </row>
    <row r="691" spans="1:10" x14ac:dyDescent="0.25">
      <c r="A691">
        <v>561532</v>
      </c>
      <c r="B691">
        <v>16879</v>
      </c>
      <c r="C691">
        <v>432</v>
      </c>
      <c r="D691">
        <v>1504.01</v>
      </c>
      <c r="E691">
        <v>2247</v>
      </c>
      <c r="F691">
        <v>4055</v>
      </c>
      <c r="G691">
        <v>6295</v>
      </c>
      <c r="H691">
        <v>9287</v>
      </c>
      <c r="I691" s="1">
        <f t="shared" si="21"/>
        <v>423878351</v>
      </c>
      <c r="J691" s="3">
        <f t="shared" si="20"/>
        <v>0.15138512535714285</v>
      </c>
    </row>
    <row r="692" spans="1:10" x14ac:dyDescent="0.25">
      <c r="A692" s="1">
        <v>563514</v>
      </c>
      <c r="B692">
        <v>16847</v>
      </c>
      <c r="C692">
        <v>423</v>
      </c>
      <c r="D692">
        <v>1511.43</v>
      </c>
      <c r="E692">
        <v>2219</v>
      </c>
      <c r="F692">
        <v>3919</v>
      </c>
      <c r="G692">
        <v>6119</v>
      </c>
      <c r="H692">
        <v>9343</v>
      </c>
      <c r="I692" s="1">
        <f t="shared" si="21"/>
        <v>424441865</v>
      </c>
      <c r="J692" s="3">
        <f t="shared" si="20"/>
        <v>0.15158638035714286</v>
      </c>
    </row>
    <row r="693" spans="1:10" x14ac:dyDescent="0.25">
      <c r="A693">
        <v>552718</v>
      </c>
      <c r="B693">
        <v>40895</v>
      </c>
      <c r="C693">
        <v>424</v>
      </c>
      <c r="D693">
        <v>1515.13</v>
      </c>
      <c r="E693">
        <v>2287</v>
      </c>
      <c r="F693">
        <v>4119</v>
      </c>
      <c r="G693">
        <v>6579</v>
      </c>
      <c r="H693">
        <v>13383</v>
      </c>
      <c r="I693" s="1">
        <f t="shared" si="21"/>
        <v>424994583</v>
      </c>
      <c r="J693" s="3">
        <f t="shared" si="20"/>
        <v>0.15178377964285714</v>
      </c>
    </row>
    <row r="694" spans="1:10" x14ac:dyDescent="0.25">
      <c r="A694">
        <v>567562</v>
      </c>
      <c r="B694">
        <v>19535</v>
      </c>
      <c r="C694">
        <v>430</v>
      </c>
      <c r="D694">
        <v>1515.81</v>
      </c>
      <c r="E694">
        <v>2251</v>
      </c>
      <c r="F694">
        <v>3943</v>
      </c>
      <c r="G694">
        <v>5935</v>
      </c>
      <c r="H694">
        <v>9551</v>
      </c>
      <c r="I694" s="1">
        <f t="shared" si="21"/>
        <v>425562145</v>
      </c>
      <c r="J694" s="3">
        <f t="shared" si="20"/>
        <v>0.15198648035714285</v>
      </c>
    </row>
    <row r="695" spans="1:10" x14ac:dyDescent="0.25">
      <c r="A695">
        <v>574152</v>
      </c>
      <c r="B695">
        <v>14511</v>
      </c>
      <c r="C695">
        <v>438</v>
      </c>
      <c r="D695">
        <v>1497.06</v>
      </c>
      <c r="E695">
        <v>2199</v>
      </c>
      <c r="F695">
        <v>3853</v>
      </c>
      <c r="G695">
        <v>6255</v>
      </c>
      <c r="H695">
        <v>9287</v>
      </c>
      <c r="I695" s="1">
        <f t="shared" si="21"/>
        <v>426136297</v>
      </c>
      <c r="J695" s="3">
        <f t="shared" si="20"/>
        <v>0.15219153464285715</v>
      </c>
    </row>
    <row r="696" spans="1:10" x14ac:dyDescent="0.25">
      <c r="A696">
        <v>555615</v>
      </c>
      <c r="B696">
        <v>17167</v>
      </c>
      <c r="C696">
        <v>409</v>
      </c>
      <c r="D696">
        <v>1517.34</v>
      </c>
      <c r="E696">
        <v>2263</v>
      </c>
      <c r="F696">
        <v>3939</v>
      </c>
      <c r="G696">
        <v>5919</v>
      </c>
      <c r="H696">
        <v>9607</v>
      </c>
      <c r="I696" s="1">
        <f t="shared" si="21"/>
        <v>426691912</v>
      </c>
      <c r="J696" s="3">
        <f t="shared" si="20"/>
        <v>0.15238996857142856</v>
      </c>
    </row>
    <row r="697" spans="1:10" x14ac:dyDescent="0.25">
      <c r="A697">
        <v>573735</v>
      </c>
      <c r="B697">
        <v>14647</v>
      </c>
      <c r="C697">
        <v>398</v>
      </c>
      <c r="D697">
        <v>1484.22</v>
      </c>
      <c r="E697">
        <v>2159</v>
      </c>
      <c r="F697">
        <v>3741</v>
      </c>
      <c r="G697">
        <v>5823</v>
      </c>
      <c r="H697">
        <v>9351</v>
      </c>
      <c r="I697" s="1">
        <f t="shared" si="21"/>
        <v>427265647</v>
      </c>
      <c r="J697" s="3">
        <f t="shared" si="20"/>
        <v>0.15259487392857143</v>
      </c>
    </row>
    <row r="698" spans="1:10" x14ac:dyDescent="0.25">
      <c r="A698">
        <v>571538</v>
      </c>
      <c r="B698">
        <v>22623</v>
      </c>
      <c r="C698">
        <v>446</v>
      </c>
      <c r="D698">
        <v>1512.86</v>
      </c>
      <c r="E698">
        <v>2221</v>
      </c>
      <c r="F698">
        <v>3955</v>
      </c>
      <c r="G698">
        <v>6263</v>
      </c>
      <c r="H698">
        <v>11135</v>
      </c>
      <c r="I698" s="1">
        <f t="shared" si="21"/>
        <v>427837185</v>
      </c>
      <c r="J698" s="3">
        <f t="shared" si="20"/>
        <v>0.15279899464285715</v>
      </c>
    </row>
    <row r="699" spans="1:10" x14ac:dyDescent="0.25">
      <c r="A699">
        <v>564657</v>
      </c>
      <c r="B699">
        <v>18815</v>
      </c>
      <c r="C699">
        <v>430</v>
      </c>
      <c r="D699">
        <v>1518.88</v>
      </c>
      <c r="E699">
        <v>2237</v>
      </c>
      <c r="F699">
        <v>3889</v>
      </c>
      <c r="G699">
        <v>5843</v>
      </c>
      <c r="H699">
        <v>8959</v>
      </c>
      <c r="I699" s="1">
        <f t="shared" si="21"/>
        <v>428401842</v>
      </c>
      <c r="J699" s="3">
        <f t="shared" si="20"/>
        <v>0.15300065785714287</v>
      </c>
    </row>
    <row r="700" spans="1:10" x14ac:dyDescent="0.25">
      <c r="A700">
        <v>555872</v>
      </c>
      <c r="B700">
        <v>18175</v>
      </c>
      <c r="C700">
        <v>408</v>
      </c>
      <c r="D700">
        <v>1515.83</v>
      </c>
      <c r="E700">
        <v>2263</v>
      </c>
      <c r="F700">
        <v>3911</v>
      </c>
      <c r="G700">
        <v>6039</v>
      </c>
      <c r="H700">
        <v>9863</v>
      </c>
      <c r="I700" s="1">
        <f t="shared" si="21"/>
        <v>428957714</v>
      </c>
      <c r="J700" s="3">
        <f t="shared" si="20"/>
        <v>0.15319918357142856</v>
      </c>
    </row>
    <row r="701" spans="1:10" x14ac:dyDescent="0.25">
      <c r="A701">
        <v>558174</v>
      </c>
      <c r="B701">
        <v>16511</v>
      </c>
      <c r="C701">
        <v>430</v>
      </c>
      <c r="D701">
        <v>1524.46</v>
      </c>
      <c r="E701">
        <v>2263</v>
      </c>
      <c r="F701">
        <v>4059</v>
      </c>
      <c r="G701">
        <v>6455</v>
      </c>
      <c r="H701">
        <v>10607</v>
      </c>
      <c r="I701" s="1">
        <f t="shared" si="21"/>
        <v>429515888</v>
      </c>
      <c r="J701" s="3">
        <f t="shared" si="20"/>
        <v>0.15339853142857143</v>
      </c>
    </row>
    <row r="702" spans="1:10" x14ac:dyDescent="0.25">
      <c r="A702">
        <v>571502</v>
      </c>
      <c r="B702">
        <v>15943</v>
      </c>
      <c r="C702">
        <v>413</v>
      </c>
      <c r="D702">
        <v>1501.45</v>
      </c>
      <c r="E702">
        <v>2213</v>
      </c>
      <c r="F702">
        <v>3881</v>
      </c>
      <c r="G702">
        <v>6015</v>
      </c>
      <c r="H702">
        <v>9847</v>
      </c>
      <c r="I702" s="1">
        <f t="shared" si="21"/>
        <v>430087390</v>
      </c>
      <c r="J702" s="3">
        <f t="shared" si="20"/>
        <v>0.1536026392857143</v>
      </c>
    </row>
    <row r="703" spans="1:10" x14ac:dyDescent="0.25">
      <c r="A703">
        <v>572289</v>
      </c>
      <c r="B703">
        <v>15159</v>
      </c>
      <c r="C703">
        <v>423</v>
      </c>
      <c r="D703">
        <v>1498.76</v>
      </c>
      <c r="E703">
        <v>2195</v>
      </c>
      <c r="F703">
        <v>3755</v>
      </c>
      <c r="G703">
        <v>5871</v>
      </c>
      <c r="H703">
        <v>10551</v>
      </c>
      <c r="I703" s="1">
        <f t="shared" si="21"/>
        <v>430659679</v>
      </c>
      <c r="J703" s="3">
        <f t="shared" si="20"/>
        <v>0.15380702821428571</v>
      </c>
    </row>
    <row r="704" spans="1:10" x14ac:dyDescent="0.25">
      <c r="A704">
        <v>559707</v>
      </c>
      <c r="B704">
        <v>16895</v>
      </c>
      <c r="C704">
        <v>439</v>
      </c>
      <c r="D704">
        <v>1530.17</v>
      </c>
      <c r="E704">
        <v>2249</v>
      </c>
      <c r="F704">
        <v>3825</v>
      </c>
      <c r="G704">
        <v>6139</v>
      </c>
      <c r="H704">
        <v>10279</v>
      </c>
      <c r="I704" s="1">
        <f t="shared" si="21"/>
        <v>431219386</v>
      </c>
      <c r="J704" s="3">
        <f t="shared" si="20"/>
        <v>0.15400692357142856</v>
      </c>
    </row>
    <row r="705" spans="1:10" x14ac:dyDescent="0.25">
      <c r="A705">
        <v>559849</v>
      </c>
      <c r="B705">
        <v>20479</v>
      </c>
      <c r="C705">
        <v>420</v>
      </c>
      <c r="D705">
        <v>1508.97</v>
      </c>
      <c r="E705">
        <v>2225</v>
      </c>
      <c r="F705">
        <v>3915</v>
      </c>
      <c r="G705">
        <v>6403</v>
      </c>
      <c r="H705">
        <v>10103</v>
      </c>
      <c r="I705" s="1">
        <f t="shared" si="21"/>
        <v>431779235</v>
      </c>
      <c r="J705" s="3">
        <f t="shared" si="20"/>
        <v>0.15420686964285715</v>
      </c>
    </row>
    <row r="706" spans="1:10" x14ac:dyDescent="0.25">
      <c r="A706">
        <v>557773</v>
      </c>
      <c r="B706">
        <v>28319</v>
      </c>
      <c r="C706">
        <v>422</v>
      </c>
      <c r="D706">
        <v>1531.77</v>
      </c>
      <c r="E706">
        <v>2279</v>
      </c>
      <c r="F706">
        <v>4057</v>
      </c>
      <c r="G706">
        <v>6179</v>
      </c>
      <c r="H706">
        <v>10071</v>
      </c>
      <c r="I706" s="1">
        <f t="shared" si="21"/>
        <v>432337008</v>
      </c>
      <c r="J706" s="3">
        <f t="shared" si="20"/>
        <v>0.15440607428571429</v>
      </c>
    </row>
    <row r="707" spans="1:10" x14ac:dyDescent="0.25">
      <c r="A707">
        <v>570062</v>
      </c>
      <c r="B707">
        <v>14575</v>
      </c>
      <c r="C707">
        <v>427</v>
      </c>
      <c r="D707">
        <v>1489.19</v>
      </c>
      <c r="E707">
        <v>2193</v>
      </c>
      <c r="F707">
        <v>3793</v>
      </c>
      <c r="G707">
        <v>5951</v>
      </c>
      <c r="H707">
        <v>9631</v>
      </c>
      <c r="I707" s="1">
        <f t="shared" si="21"/>
        <v>432907070</v>
      </c>
      <c r="J707" s="3">
        <f t="shared" si="20"/>
        <v>0.15460966785714286</v>
      </c>
    </row>
    <row r="708" spans="1:10" x14ac:dyDescent="0.25">
      <c r="A708">
        <v>564129</v>
      </c>
      <c r="B708">
        <v>14247</v>
      </c>
      <c r="C708">
        <v>432</v>
      </c>
      <c r="D708">
        <v>1522.35</v>
      </c>
      <c r="E708">
        <v>2265</v>
      </c>
      <c r="F708">
        <v>4055</v>
      </c>
      <c r="G708">
        <v>6335</v>
      </c>
      <c r="H708">
        <v>9399</v>
      </c>
      <c r="I708" s="1">
        <f t="shared" si="21"/>
        <v>433471199</v>
      </c>
      <c r="J708" s="3">
        <f t="shared" ref="J708:J771" si="22">I708/$J$1</f>
        <v>0.1548111425</v>
      </c>
    </row>
    <row r="709" spans="1:10" x14ac:dyDescent="0.25">
      <c r="A709">
        <v>559354</v>
      </c>
      <c r="B709">
        <v>25327</v>
      </c>
      <c r="C709">
        <v>393</v>
      </c>
      <c r="D709">
        <v>1509.21</v>
      </c>
      <c r="E709">
        <v>2201</v>
      </c>
      <c r="F709">
        <v>3921</v>
      </c>
      <c r="G709">
        <v>6379</v>
      </c>
      <c r="H709">
        <v>10991</v>
      </c>
      <c r="I709" s="1">
        <f t="shared" ref="I709:I772" si="23">I708+A709</f>
        <v>434030553</v>
      </c>
      <c r="J709" s="3">
        <f t="shared" si="22"/>
        <v>0.15501091178571427</v>
      </c>
    </row>
    <row r="710" spans="1:10" x14ac:dyDescent="0.25">
      <c r="A710">
        <v>565790</v>
      </c>
      <c r="B710">
        <v>18447</v>
      </c>
      <c r="C710">
        <v>418</v>
      </c>
      <c r="D710">
        <v>1482.26</v>
      </c>
      <c r="E710">
        <v>2163</v>
      </c>
      <c r="F710">
        <v>3855</v>
      </c>
      <c r="G710">
        <v>6147</v>
      </c>
      <c r="H710">
        <v>9791</v>
      </c>
      <c r="I710" s="1">
        <f t="shared" si="23"/>
        <v>434596343</v>
      </c>
      <c r="J710" s="3">
        <f t="shared" si="22"/>
        <v>0.15521297964285713</v>
      </c>
    </row>
    <row r="711" spans="1:10" x14ac:dyDescent="0.25">
      <c r="A711">
        <v>563228</v>
      </c>
      <c r="B711">
        <v>36223</v>
      </c>
      <c r="C711">
        <v>433</v>
      </c>
      <c r="D711">
        <v>1525.11</v>
      </c>
      <c r="E711">
        <v>2239</v>
      </c>
      <c r="F711">
        <v>3887</v>
      </c>
      <c r="G711">
        <v>6079</v>
      </c>
      <c r="H711">
        <v>9487</v>
      </c>
      <c r="I711" s="1">
        <f t="shared" si="23"/>
        <v>435159571</v>
      </c>
      <c r="J711" s="3">
        <f t="shared" si="22"/>
        <v>0.1554141325</v>
      </c>
    </row>
    <row r="712" spans="1:10" x14ac:dyDescent="0.25">
      <c r="A712">
        <v>574634</v>
      </c>
      <c r="B712">
        <v>31231</v>
      </c>
      <c r="C712">
        <v>415</v>
      </c>
      <c r="D712">
        <v>1497.72</v>
      </c>
      <c r="E712">
        <v>2173</v>
      </c>
      <c r="F712">
        <v>3699</v>
      </c>
      <c r="G712">
        <v>5891</v>
      </c>
      <c r="H712">
        <v>9663</v>
      </c>
      <c r="I712" s="1">
        <f t="shared" si="23"/>
        <v>435734205</v>
      </c>
      <c r="J712" s="3">
        <f t="shared" si="22"/>
        <v>0.15561935892857143</v>
      </c>
    </row>
    <row r="713" spans="1:10" x14ac:dyDescent="0.25">
      <c r="A713">
        <v>559379</v>
      </c>
      <c r="B713">
        <v>25343</v>
      </c>
      <c r="C713">
        <v>419</v>
      </c>
      <c r="D713">
        <v>1538.8</v>
      </c>
      <c r="E713">
        <v>2281</v>
      </c>
      <c r="F713">
        <v>3959</v>
      </c>
      <c r="G713">
        <v>6167</v>
      </c>
      <c r="H713">
        <v>11015</v>
      </c>
      <c r="I713" s="1">
        <f t="shared" si="23"/>
        <v>436293584</v>
      </c>
      <c r="J713" s="3">
        <f t="shared" si="22"/>
        <v>0.15581913714285714</v>
      </c>
    </row>
    <row r="714" spans="1:10" x14ac:dyDescent="0.25">
      <c r="A714">
        <v>563655</v>
      </c>
      <c r="B714">
        <v>16911</v>
      </c>
      <c r="C714">
        <v>393</v>
      </c>
      <c r="D714">
        <v>1511.2</v>
      </c>
      <c r="E714">
        <v>2221</v>
      </c>
      <c r="F714">
        <v>3925</v>
      </c>
      <c r="G714">
        <v>6291</v>
      </c>
      <c r="H714">
        <v>9119</v>
      </c>
      <c r="I714" s="1">
        <f t="shared" si="23"/>
        <v>436857239</v>
      </c>
      <c r="J714" s="3">
        <f t="shared" si="22"/>
        <v>0.1560204425</v>
      </c>
    </row>
    <row r="715" spans="1:10" x14ac:dyDescent="0.25">
      <c r="A715">
        <v>564920</v>
      </c>
      <c r="B715">
        <v>14943</v>
      </c>
      <c r="C715">
        <v>435</v>
      </c>
      <c r="D715">
        <v>1500</v>
      </c>
      <c r="E715">
        <v>2217</v>
      </c>
      <c r="F715">
        <v>3963</v>
      </c>
      <c r="G715">
        <v>6079</v>
      </c>
      <c r="H715">
        <v>9319</v>
      </c>
      <c r="I715" s="1">
        <f t="shared" si="23"/>
        <v>437422159</v>
      </c>
      <c r="J715" s="3">
        <f t="shared" si="22"/>
        <v>0.15622219964285713</v>
      </c>
    </row>
    <row r="716" spans="1:10" x14ac:dyDescent="0.25">
      <c r="A716">
        <v>564521</v>
      </c>
      <c r="B716">
        <v>20335</v>
      </c>
      <c r="C716">
        <v>397</v>
      </c>
      <c r="D716">
        <v>1526.06</v>
      </c>
      <c r="E716">
        <v>2213</v>
      </c>
      <c r="F716">
        <v>3871</v>
      </c>
      <c r="G716">
        <v>6039</v>
      </c>
      <c r="H716">
        <v>11879</v>
      </c>
      <c r="I716" s="1">
        <f t="shared" si="23"/>
        <v>437986680</v>
      </c>
      <c r="J716" s="3">
        <f t="shared" si="22"/>
        <v>0.15642381428571428</v>
      </c>
    </row>
    <row r="717" spans="1:10" x14ac:dyDescent="0.25">
      <c r="A717">
        <v>563233</v>
      </c>
      <c r="B717">
        <v>18879</v>
      </c>
      <c r="C717">
        <v>432</v>
      </c>
      <c r="D717">
        <v>1510.89</v>
      </c>
      <c r="E717">
        <v>2201</v>
      </c>
      <c r="F717">
        <v>4017</v>
      </c>
      <c r="G717">
        <v>6495</v>
      </c>
      <c r="H717">
        <v>11983</v>
      </c>
      <c r="I717" s="1">
        <f t="shared" si="23"/>
        <v>438549913</v>
      </c>
      <c r="J717" s="3">
        <f t="shared" si="22"/>
        <v>0.15662496892857142</v>
      </c>
    </row>
    <row r="718" spans="1:10" x14ac:dyDescent="0.25">
      <c r="A718">
        <v>560456</v>
      </c>
      <c r="B718">
        <v>22431</v>
      </c>
      <c r="C718">
        <v>403</v>
      </c>
      <c r="D718">
        <v>1544.3</v>
      </c>
      <c r="E718">
        <v>2257</v>
      </c>
      <c r="F718">
        <v>3987</v>
      </c>
      <c r="G718">
        <v>6139</v>
      </c>
      <c r="H718">
        <v>10903</v>
      </c>
      <c r="I718" s="1">
        <f t="shared" si="23"/>
        <v>439110369</v>
      </c>
      <c r="J718" s="3">
        <f t="shared" si="22"/>
        <v>0.15682513178571428</v>
      </c>
    </row>
    <row r="719" spans="1:10" x14ac:dyDescent="0.25">
      <c r="A719">
        <v>566095</v>
      </c>
      <c r="B719">
        <v>19343</v>
      </c>
      <c r="C719">
        <v>435</v>
      </c>
      <c r="D719">
        <v>1513.05</v>
      </c>
      <c r="E719">
        <v>2177</v>
      </c>
      <c r="F719">
        <v>3789</v>
      </c>
      <c r="G719">
        <v>6011</v>
      </c>
      <c r="H719">
        <v>10247</v>
      </c>
      <c r="I719" s="1">
        <f t="shared" si="23"/>
        <v>439676464</v>
      </c>
      <c r="J719" s="3">
        <f t="shared" si="22"/>
        <v>0.15702730857142858</v>
      </c>
    </row>
    <row r="720" spans="1:10" x14ac:dyDescent="0.25">
      <c r="A720">
        <v>565089</v>
      </c>
      <c r="B720">
        <v>18655</v>
      </c>
      <c r="C720">
        <v>422</v>
      </c>
      <c r="D720">
        <v>1509.33</v>
      </c>
      <c r="E720">
        <v>2205</v>
      </c>
      <c r="F720">
        <v>3995</v>
      </c>
      <c r="G720">
        <v>6095</v>
      </c>
      <c r="H720">
        <v>8463</v>
      </c>
      <c r="I720" s="1">
        <f t="shared" si="23"/>
        <v>440241553</v>
      </c>
      <c r="J720" s="3">
        <f t="shared" si="22"/>
        <v>0.15722912607142858</v>
      </c>
    </row>
    <row r="721" spans="1:10" x14ac:dyDescent="0.25">
      <c r="A721">
        <v>561483</v>
      </c>
      <c r="B721">
        <v>25807</v>
      </c>
      <c r="C721">
        <v>428</v>
      </c>
      <c r="D721">
        <v>1532.9</v>
      </c>
      <c r="E721">
        <v>2221</v>
      </c>
      <c r="F721">
        <v>3871</v>
      </c>
      <c r="G721">
        <v>6015</v>
      </c>
      <c r="H721">
        <v>11423</v>
      </c>
      <c r="I721" s="1">
        <f t="shared" si="23"/>
        <v>440803036</v>
      </c>
      <c r="J721" s="3">
        <f t="shared" si="22"/>
        <v>0.15742965571428572</v>
      </c>
    </row>
    <row r="722" spans="1:10" x14ac:dyDescent="0.25">
      <c r="A722">
        <v>564853</v>
      </c>
      <c r="B722">
        <v>17279</v>
      </c>
      <c r="C722">
        <v>448</v>
      </c>
      <c r="D722">
        <v>1484.04</v>
      </c>
      <c r="E722">
        <v>2149</v>
      </c>
      <c r="F722">
        <v>3883</v>
      </c>
      <c r="G722">
        <v>6259</v>
      </c>
      <c r="H722">
        <v>11319</v>
      </c>
      <c r="I722" s="1">
        <f t="shared" si="23"/>
        <v>441367889</v>
      </c>
      <c r="J722" s="3">
        <f t="shared" si="22"/>
        <v>0.15763138892857143</v>
      </c>
    </row>
    <row r="723" spans="1:10" x14ac:dyDescent="0.25">
      <c r="A723">
        <v>566994</v>
      </c>
      <c r="B723">
        <v>16039</v>
      </c>
      <c r="C723">
        <v>442</v>
      </c>
      <c r="D723">
        <v>1525.89</v>
      </c>
      <c r="E723">
        <v>2251</v>
      </c>
      <c r="F723">
        <v>4069</v>
      </c>
      <c r="G723">
        <v>6327</v>
      </c>
      <c r="H723">
        <v>9519</v>
      </c>
      <c r="I723" s="1">
        <f t="shared" si="23"/>
        <v>441934883</v>
      </c>
      <c r="J723" s="3">
        <f t="shared" si="22"/>
        <v>0.15783388678571428</v>
      </c>
    </row>
    <row r="724" spans="1:10" x14ac:dyDescent="0.25">
      <c r="A724">
        <v>567714</v>
      </c>
      <c r="B724">
        <v>16343</v>
      </c>
      <c r="C724">
        <v>435</v>
      </c>
      <c r="D724">
        <v>1505.92</v>
      </c>
      <c r="E724">
        <v>2187</v>
      </c>
      <c r="F724">
        <v>3859</v>
      </c>
      <c r="G724">
        <v>6223</v>
      </c>
      <c r="H724">
        <v>10431</v>
      </c>
      <c r="I724" s="1">
        <f t="shared" si="23"/>
        <v>442502597</v>
      </c>
      <c r="J724" s="3">
        <f t="shared" si="22"/>
        <v>0.15803664178571428</v>
      </c>
    </row>
    <row r="725" spans="1:10" x14ac:dyDescent="0.25">
      <c r="A725">
        <v>566234</v>
      </c>
      <c r="B725">
        <v>30095</v>
      </c>
      <c r="C725">
        <v>420</v>
      </c>
      <c r="D725">
        <v>1507.44</v>
      </c>
      <c r="E725">
        <v>2181</v>
      </c>
      <c r="F725">
        <v>3747</v>
      </c>
      <c r="G725">
        <v>5987</v>
      </c>
      <c r="H725">
        <v>11471</v>
      </c>
      <c r="I725" s="1">
        <f t="shared" si="23"/>
        <v>443068831</v>
      </c>
      <c r="J725" s="3">
        <f t="shared" si="22"/>
        <v>0.15823886821428571</v>
      </c>
    </row>
    <row r="726" spans="1:10" x14ac:dyDescent="0.25">
      <c r="A726">
        <v>558884</v>
      </c>
      <c r="B726">
        <v>19055</v>
      </c>
      <c r="C726">
        <v>424</v>
      </c>
      <c r="D726">
        <v>1538.44</v>
      </c>
      <c r="E726">
        <v>2261</v>
      </c>
      <c r="F726">
        <v>3981</v>
      </c>
      <c r="G726">
        <v>6267</v>
      </c>
      <c r="H726">
        <v>11935</v>
      </c>
      <c r="I726" s="1">
        <f t="shared" si="23"/>
        <v>443627715</v>
      </c>
      <c r="J726" s="3">
        <f t="shared" si="22"/>
        <v>0.15843846964285715</v>
      </c>
    </row>
    <row r="727" spans="1:10" x14ac:dyDescent="0.25">
      <c r="A727">
        <v>577497</v>
      </c>
      <c r="B727">
        <v>19855</v>
      </c>
      <c r="C727">
        <v>393</v>
      </c>
      <c r="D727">
        <v>1469.5</v>
      </c>
      <c r="E727">
        <v>2111</v>
      </c>
      <c r="F727">
        <v>3659</v>
      </c>
      <c r="G727">
        <v>5771</v>
      </c>
      <c r="H727">
        <v>9719</v>
      </c>
      <c r="I727" s="1">
        <f t="shared" si="23"/>
        <v>444205212</v>
      </c>
      <c r="J727" s="3">
        <f t="shared" si="22"/>
        <v>0.15864471857142856</v>
      </c>
    </row>
    <row r="728" spans="1:10" x14ac:dyDescent="0.25">
      <c r="A728">
        <v>566827</v>
      </c>
      <c r="B728">
        <v>15495</v>
      </c>
      <c r="C728">
        <v>404</v>
      </c>
      <c r="D728">
        <v>1523.12</v>
      </c>
      <c r="E728">
        <v>2215</v>
      </c>
      <c r="F728">
        <v>3913</v>
      </c>
      <c r="G728">
        <v>5935</v>
      </c>
      <c r="H728">
        <v>11551</v>
      </c>
      <c r="I728" s="1">
        <f t="shared" si="23"/>
        <v>444772039</v>
      </c>
      <c r="J728" s="3">
        <f t="shared" si="22"/>
        <v>0.15884715678571429</v>
      </c>
    </row>
    <row r="729" spans="1:10" x14ac:dyDescent="0.25">
      <c r="A729">
        <v>572341</v>
      </c>
      <c r="B729">
        <v>14031</v>
      </c>
      <c r="C729">
        <v>404</v>
      </c>
      <c r="D729">
        <v>1487.51</v>
      </c>
      <c r="E729">
        <v>2163</v>
      </c>
      <c r="F729">
        <v>3811</v>
      </c>
      <c r="G729">
        <v>5843</v>
      </c>
      <c r="H729">
        <v>8719</v>
      </c>
      <c r="I729" s="1">
        <f t="shared" si="23"/>
        <v>445344380</v>
      </c>
      <c r="J729" s="3">
        <f t="shared" si="22"/>
        <v>0.15905156428571429</v>
      </c>
    </row>
    <row r="730" spans="1:10" x14ac:dyDescent="0.25">
      <c r="A730">
        <v>571001</v>
      </c>
      <c r="B730">
        <v>12855</v>
      </c>
      <c r="C730">
        <v>416</v>
      </c>
      <c r="D730">
        <v>1519.33</v>
      </c>
      <c r="E730">
        <v>2211</v>
      </c>
      <c r="F730">
        <v>3717</v>
      </c>
      <c r="G730">
        <v>5647</v>
      </c>
      <c r="H730">
        <v>8007</v>
      </c>
      <c r="I730" s="1">
        <f t="shared" si="23"/>
        <v>445915381</v>
      </c>
      <c r="J730" s="3">
        <f t="shared" si="22"/>
        <v>0.15925549321428573</v>
      </c>
    </row>
    <row r="731" spans="1:10" x14ac:dyDescent="0.25">
      <c r="A731">
        <v>559399</v>
      </c>
      <c r="B731">
        <v>24015</v>
      </c>
      <c r="C731">
        <v>431</v>
      </c>
      <c r="D731">
        <v>1524.25</v>
      </c>
      <c r="E731">
        <v>2229</v>
      </c>
      <c r="F731">
        <v>4005</v>
      </c>
      <c r="G731">
        <v>6411</v>
      </c>
      <c r="H731">
        <v>11735</v>
      </c>
      <c r="I731" s="1">
        <f t="shared" si="23"/>
        <v>446474780</v>
      </c>
      <c r="J731" s="3">
        <f t="shared" si="22"/>
        <v>0.15945527857142858</v>
      </c>
    </row>
    <row r="732" spans="1:10" x14ac:dyDescent="0.25">
      <c r="A732">
        <v>568403</v>
      </c>
      <c r="B732">
        <v>26351</v>
      </c>
      <c r="C732">
        <v>428</v>
      </c>
      <c r="D732">
        <v>1491.9</v>
      </c>
      <c r="E732">
        <v>2163</v>
      </c>
      <c r="F732">
        <v>3781</v>
      </c>
      <c r="G732">
        <v>5939</v>
      </c>
      <c r="H732">
        <v>10919</v>
      </c>
      <c r="I732" s="1">
        <f t="shared" si="23"/>
        <v>447043183</v>
      </c>
      <c r="J732" s="3">
        <f t="shared" si="22"/>
        <v>0.15965827964285714</v>
      </c>
    </row>
    <row r="733" spans="1:10" x14ac:dyDescent="0.25">
      <c r="A733">
        <v>553643</v>
      </c>
      <c r="B733">
        <v>26671</v>
      </c>
      <c r="C733">
        <v>425</v>
      </c>
      <c r="D733">
        <v>1559.49</v>
      </c>
      <c r="E733">
        <v>2321</v>
      </c>
      <c r="F733">
        <v>4139</v>
      </c>
      <c r="G733">
        <v>6243</v>
      </c>
      <c r="H733">
        <v>9535</v>
      </c>
      <c r="I733" s="1">
        <f t="shared" si="23"/>
        <v>447596826</v>
      </c>
      <c r="J733" s="3">
        <f t="shared" si="22"/>
        <v>0.15985600928571428</v>
      </c>
    </row>
    <row r="734" spans="1:10" x14ac:dyDescent="0.25">
      <c r="A734">
        <v>563165</v>
      </c>
      <c r="B734">
        <v>14631</v>
      </c>
      <c r="C734">
        <v>413</v>
      </c>
      <c r="D734">
        <v>1513.74</v>
      </c>
      <c r="E734">
        <v>2203</v>
      </c>
      <c r="F734">
        <v>3891</v>
      </c>
      <c r="G734">
        <v>6011</v>
      </c>
      <c r="H734">
        <v>10703</v>
      </c>
      <c r="I734" s="1">
        <f t="shared" si="23"/>
        <v>448159991</v>
      </c>
      <c r="J734" s="3">
        <f t="shared" si="22"/>
        <v>0.16005713964285714</v>
      </c>
    </row>
    <row r="735" spans="1:10" x14ac:dyDescent="0.25">
      <c r="A735">
        <v>562749</v>
      </c>
      <c r="B735">
        <v>20543</v>
      </c>
      <c r="C735">
        <v>443</v>
      </c>
      <c r="D735">
        <v>1537.66</v>
      </c>
      <c r="E735">
        <v>2237</v>
      </c>
      <c r="F735">
        <v>3913</v>
      </c>
      <c r="G735">
        <v>6199</v>
      </c>
      <c r="H735">
        <v>11391</v>
      </c>
      <c r="I735" s="1">
        <f t="shared" si="23"/>
        <v>448722740</v>
      </c>
      <c r="J735" s="3">
        <f t="shared" si="22"/>
        <v>0.16025812142857143</v>
      </c>
    </row>
    <row r="736" spans="1:10" x14ac:dyDescent="0.25">
      <c r="A736">
        <v>556145</v>
      </c>
      <c r="B736">
        <v>30271</v>
      </c>
      <c r="C736">
        <v>417</v>
      </c>
      <c r="D736">
        <v>1528.08</v>
      </c>
      <c r="E736">
        <v>2257</v>
      </c>
      <c r="F736">
        <v>4011</v>
      </c>
      <c r="G736">
        <v>6211</v>
      </c>
      <c r="H736">
        <v>11399</v>
      </c>
      <c r="I736" s="1">
        <f t="shared" si="23"/>
        <v>449278885</v>
      </c>
      <c r="J736" s="3">
        <f t="shared" si="22"/>
        <v>0.16045674464285714</v>
      </c>
    </row>
    <row r="737" spans="1:10" x14ac:dyDescent="0.25">
      <c r="A737">
        <v>572382</v>
      </c>
      <c r="B737">
        <v>25247</v>
      </c>
      <c r="C737">
        <v>386</v>
      </c>
      <c r="D737">
        <v>1492.25</v>
      </c>
      <c r="E737">
        <v>2165</v>
      </c>
      <c r="F737">
        <v>3817</v>
      </c>
      <c r="G737">
        <v>6159</v>
      </c>
      <c r="H737">
        <v>9943</v>
      </c>
      <c r="I737" s="1">
        <f t="shared" si="23"/>
        <v>449851267</v>
      </c>
      <c r="J737" s="3">
        <f t="shared" si="22"/>
        <v>0.16066116678571429</v>
      </c>
    </row>
    <row r="738" spans="1:10" x14ac:dyDescent="0.25">
      <c r="A738">
        <v>560324</v>
      </c>
      <c r="B738">
        <v>17439</v>
      </c>
      <c r="C738">
        <v>418</v>
      </c>
      <c r="D738">
        <v>1551.22</v>
      </c>
      <c r="E738">
        <v>2267</v>
      </c>
      <c r="F738">
        <v>4009</v>
      </c>
      <c r="G738">
        <v>6187</v>
      </c>
      <c r="H738">
        <v>11239</v>
      </c>
      <c r="I738" s="1">
        <f t="shared" si="23"/>
        <v>450411591</v>
      </c>
      <c r="J738" s="3">
        <f t="shared" si="22"/>
        <v>0.16086128250000001</v>
      </c>
    </row>
    <row r="739" spans="1:10" x14ac:dyDescent="0.25">
      <c r="A739">
        <v>558577</v>
      </c>
      <c r="B739">
        <v>17215</v>
      </c>
      <c r="C739">
        <v>447</v>
      </c>
      <c r="D739">
        <v>1524.22</v>
      </c>
      <c r="E739">
        <v>2217</v>
      </c>
      <c r="F739">
        <v>3889</v>
      </c>
      <c r="G739">
        <v>5935</v>
      </c>
      <c r="H739">
        <v>9111</v>
      </c>
      <c r="I739" s="1">
        <f t="shared" si="23"/>
        <v>450970168</v>
      </c>
      <c r="J739" s="3">
        <f t="shared" si="22"/>
        <v>0.16106077428571428</v>
      </c>
    </row>
    <row r="740" spans="1:10" x14ac:dyDescent="0.25">
      <c r="A740">
        <v>562809</v>
      </c>
      <c r="B740">
        <v>18943</v>
      </c>
      <c r="C740">
        <v>413</v>
      </c>
      <c r="D740">
        <v>1522.84</v>
      </c>
      <c r="E740">
        <v>2237</v>
      </c>
      <c r="F740">
        <v>3887</v>
      </c>
      <c r="G740">
        <v>6135</v>
      </c>
      <c r="H740">
        <v>10895</v>
      </c>
      <c r="I740" s="1">
        <f t="shared" si="23"/>
        <v>451532977</v>
      </c>
      <c r="J740" s="3">
        <f t="shared" si="22"/>
        <v>0.16126177750000001</v>
      </c>
    </row>
    <row r="741" spans="1:10" x14ac:dyDescent="0.25">
      <c r="A741">
        <v>563611</v>
      </c>
      <c r="B741">
        <v>15143</v>
      </c>
      <c r="C741">
        <v>443</v>
      </c>
      <c r="D741">
        <v>1513.86</v>
      </c>
      <c r="E741">
        <v>2203</v>
      </c>
      <c r="F741">
        <v>3809</v>
      </c>
      <c r="G741">
        <v>5951</v>
      </c>
      <c r="H741">
        <v>10415</v>
      </c>
      <c r="I741" s="1">
        <f t="shared" si="23"/>
        <v>452096588</v>
      </c>
      <c r="J741" s="3">
        <f t="shared" si="22"/>
        <v>0.16146306714285713</v>
      </c>
    </row>
    <row r="742" spans="1:10" x14ac:dyDescent="0.25">
      <c r="A742">
        <v>559549</v>
      </c>
      <c r="B742">
        <v>20095</v>
      </c>
      <c r="C742">
        <v>426</v>
      </c>
      <c r="D742">
        <v>1516</v>
      </c>
      <c r="E742">
        <v>2255</v>
      </c>
      <c r="F742">
        <v>4087</v>
      </c>
      <c r="G742">
        <v>6343</v>
      </c>
      <c r="H742">
        <v>10567</v>
      </c>
      <c r="I742" s="1">
        <f t="shared" si="23"/>
        <v>452656137</v>
      </c>
      <c r="J742" s="3">
        <f t="shared" si="22"/>
        <v>0.16166290607142858</v>
      </c>
    </row>
    <row r="743" spans="1:10" x14ac:dyDescent="0.25">
      <c r="A743">
        <v>557795</v>
      </c>
      <c r="B743">
        <v>16639</v>
      </c>
      <c r="C743">
        <v>406</v>
      </c>
      <c r="D743">
        <v>1537.05</v>
      </c>
      <c r="E743">
        <v>2279</v>
      </c>
      <c r="F743">
        <v>4147</v>
      </c>
      <c r="G743">
        <v>6291</v>
      </c>
      <c r="H743">
        <v>9639</v>
      </c>
      <c r="I743" s="1">
        <f t="shared" si="23"/>
        <v>453213932</v>
      </c>
      <c r="J743" s="3">
        <f t="shared" si="22"/>
        <v>0.16186211857142857</v>
      </c>
    </row>
    <row r="744" spans="1:10" x14ac:dyDescent="0.25">
      <c r="A744">
        <v>564739</v>
      </c>
      <c r="B744">
        <v>17503</v>
      </c>
      <c r="C744">
        <v>418</v>
      </c>
      <c r="D744">
        <v>1502.45</v>
      </c>
      <c r="E744">
        <v>2187</v>
      </c>
      <c r="F744">
        <v>3905</v>
      </c>
      <c r="G744">
        <v>6235</v>
      </c>
      <c r="H744">
        <v>10535</v>
      </c>
      <c r="I744" s="1">
        <f t="shared" si="23"/>
        <v>453778671</v>
      </c>
      <c r="J744" s="3">
        <f t="shared" si="22"/>
        <v>0.16206381107142856</v>
      </c>
    </row>
    <row r="745" spans="1:10" x14ac:dyDescent="0.25">
      <c r="A745">
        <v>564100</v>
      </c>
      <c r="B745">
        <v>14191</v>
      </c>
      <c r="C745">
        <v>422</v>
      </c>
      <c r="D745">
        <v>1509.78</v>
      </c>
      <c r="E745">
        <v>2199</v>
      </c>
      <c r="F745">
        <v>3959</v>
      </c>
      <c r="G745">
        <v>6191</v>
      </c>
      <c r="H745">
        <v>9959</v>
      </c>
      <c r="I745" s="1">
        <f t="shared" si="23"/>
        <v>454342771</v>
      </c>
      <c r="J745" s="3">
        <f t="shared" si="22"/>
        <v>0.16226527535714286</v>
      </c>
    </row>
    <row r="746" spans="1:10" x14ac:dyDescent="0.25">
      <c r="A746">
        <v>561290</v>
      </c>
      <c r="B746">
        <v>16279</v>
      </c>
      <c r="C746">
        <v>419</v>
      </c>
      <c r="D746">
        <v>1524.46</v>
      </c>
      <c r="E746">
        <v>2225</v>
      </c>
      <c r="F746">
        <v>3965</v>
      </c>
      <c r="G746">
        <v>6115</v>
      </c>
      <c r="H746">
        <v>11167</v>
      </c>
      <c r="I746" s="1">
        <f t="shared" si="23"/>
        <v>454904061</v>
      </c>
      <c r="J746" s="3">
        <f t="shared" si="22"/>
        <v>0.16246573607142858</v>
      </c>
    </row>
    <row r="747" spans="1:10" x14ac:dyDescent="0.25">
      <c r="A747">
        <v>564460</v>
      </c>
      <c r="B747">
        <v>19599</v>
      </c>
      <c r="C747">
        <v>407</v>
      </c>
      <c r="D747">
        <v>1491.75</v>
      </c>
      <c r="E747">
        <v>2181</v>
      </c>
      <c r="F747">
        <v>3893</v>
      </c>
      <c r="G747">
        <v>6011</v>
      </c>
      <c r="H747">
        <v>10943</v>
      </c>
      <c r="I747" s="1">
        <f t="shared" si="23"/>
        <v>455468521</v>
      </c>
      <c r="J747" s="3">
        <f t="shared" si="22"/>
        <v>0.16266732892857144</v>
      </c>
    </row>
    <row r="748" spans="1:10" x14ac:dyDescent="0.25">
      <c r="A748">
        <v>555982</v>
      </c>
      <c r="B748">
        <v>15935</v>
      </c>
      <c r="C748">
        <v>441</v>
      </c>
      <c r="D748">
        <v>1566.03</v>
      </c>
      <c r="E748">
        <v>2325</v>
      </c>
      <c r="F748">
        <v>4151</v>
      </c>
      <c r="G748">
        <v>6171</v>
      </c>
      <c r="H748">
        <v>9823</v>
      </c>
      <c r="I748" s="1">
        <f t="shared" si="23"/>
        <v>456024503</v>
      </c>
      <c r="J748" s="3">
        <f t="shared" si="22"/>
        <v>0.16286589392857143</v>
      </c>
    </row>
    <row r="749" spans="1:10" x14ac:dyDescent="0.25">
      <c r="A749">
        <v>559761</v>
      </c>
      <c r="B749">
        <v>13559</v>
      </c>
      <c r="C749">
        <v>455</v>
      </c>
      <c r="D749">
        <v>1506.6</v>
      </c>
      <c r="E749">
        <v>2169</v>
      </c>
      <c r="F749">
        <v>3715</v>
      </c>
      <c r="G749">
        <v>5871</v>
      </c>
      <c r="H749">
        <v>10071</v>
      </c>
      <c r="I749" s="1">
        <f t="shared" si="23"/>
        <v>456584264</v>
      </c>
      <c r="J749" s="3">
        <f t="shared" si="22"/>
        <v>0.16306580857142858</v>
      </c>
    </row>
    <row r="750" spans="1:10" x14ac:dyDescent="0.25">
      <c r="A750">
        <v>565324</v>
      </c>
      <c r="B750">
        <v>20207</v>
      </c>
      <c r="C750">
        <v>437</v>
      </c>
      <c r="D750">
        <v>1526.47</v>
      </c>
      <c r="E750">
        <v>2231</v>
      </c>
      <c r="F750">
        <v>3963</v>
      </c>
      <c r="G750">
        <v>6275</v>
      </c>
      <c r="H750">
        <v>10119</v>
      </c>
      <c r="I750" s="1">
        <f t="shared" si="23"/>
        <v>457149588</v>
      </c>
      <c r="J750" s="3">
        <f t="shared" si="22"/>
        <v>0.16326771000000001</v>
      </c>
    </row>
    <row r="751" spans="1:10" x14ac:dyDescent="0.25">
      <c r="A751">
        <v>572641</v>
      </c>
      <c r="B751">
        <v>19263</v>
      </c>
      <c r="C751">
        <v>438</v>
      </c>
      <c r="D751">
        <v>1502.6</v>
      </c>
      <c r="E751">
        <v>2191</v>
      </c>
      <c r="F751">
        <v>3823</v>
      </c>
      <c r="G751">
        <v>5935</v>
      </c>
      <c r="H751">
        <v>11487</v>
      </c>
      <c r="I751" s="1">
        <f t="shared" si="23"/>
        <v>457722229</v>
      </c>
      <c r="J751" s="3">
        <f t="shared" si="22"/>
        <v>0.16347222464285716</v>
      </c>
    </row>
    <row r="752" spans="1:10" x14ac:dyDescent="0.25">
      <c r="A752" s="1">
        <v>571692</v>
      </c>
      <c r="B752">
        <v>14895</v>
      </c>
      <c r="C752">
        <v>416</v>
      </c>
      <c r="D752">
        <v>1478.41</v>
      </c>
      <c r="E752">
        <v>2147</v>
      </c>
      <c r="F752">
        <v>3721</v>
      </c>
      <c r="G752">
        <v>5835</v>
      </c>
      <c r="H752">
        <v>9247</v>
      </c>
      <c r="I752" s="1">
        <f t="shared" si="23"/>
        <v>458293921</v>
      </c>
      <c r="J752" s="3">
        <f t="shared" si="22"/>
        <v>0.16367640035714287</v>
      </c>
    </row>
    <row r="753" spans="1:10" x14ac:dyDescent="0.25">
      <c r="A753">
        <v>566187</v>
      </c>
      <c r="B753">
        <v>13551</v>
      </c>
      <c r="C753">
        <v>435</v>
      </c>
      <c r="D753">
        <v>1525.98</v>
      </c>
      <c r="E753">
        <v>2261</v>
      </c>
      <c r="F753">
        <v>3921</v>
      </c>
      <c r="G753">
        <v>5983</v>
      </c>
      <c r="H753">
        <v>10479</v>
      </c>
      <c r="I753" s="1">
        <f t="shared" si="23"/>
        <v>458860108</v>
      </c>
      <c r="J753" s="3">
        <f t="shared" si="22"/>
        <v>0.16387861000000001</v>
      </c>
    </row>
    <row r="754" spans="1:10" x14ac:dyDescent="0.25">
      <c r="A754">
        <v>566353</v>
      </c>
      <c r="B754">
        <v>14007</v>
      </c>
      <c r="C754">
        <v>435</v>
      </c>
      <c r="D754">
        <v>1491.32</v>
      </c>
      <c r="E754">
        <v>2183</v>
      </c>
      <c r="F754">
        <v>3875</v>
      </c>
      <c r="G754">
        <v>5955</v>
      </c>
      <c r="H754">
        <v>10295</v>
      </c>
      <c r="I754" s="1">
        <f t="shared" si="23"/>
        <v>459426461</v>
      </c>
      <c r="J754" s="3">
        <f t="shared" si="22"/>
        <v>0.16408087892857143</v>
      </c>
    </row>
    <row r="755" spans="1:10" x14ac:dyDescent="0.25">
      <c r="A755">
        <v>571405</v>
      </c>
      <c r="B755">
        <v>16591</v>
      </c>
      <c r="C755">
        <v>437</v>
      </c>
      <c r="D755">
        <v>1515.41</v>
      </c>
      <c r="E755">
        <v>2227</v>
      </c>
      <c r="F755">
        <v>3951</v>
      </c>
      <c r="G755">
        <v>6115</v>
      </c>
      <c r="H755">
        <v>9983</v>
      </c>
      <c r="I755" s="1">
        <f t="shared" si="23"/>
        <v>459997866</v>
      </c>
      <c r="J755" s="3">
        <f t="shared" si="22"/>
        <v>0.16428495214285715</v>
      </c>
    </row>
    <row r="756" spans="1:10" x14ac:dyDescent="0.25">
      <c r="A756">
        <v>548017</v>
      </c>
      <c r="B756">
        <v>33631</v>
      </c>
      <c r="C756">
        <v>435</v>
      </c>
      <c r="D756">
        <v>1553.97</v>
      </c>
      <c r="E756">
        <v>2305</v>
      </c>
      <c r="F756">
        <v>4107</v>
      </c>
      <c r="G756">
        <v>6283</v>
      </c>
      <c r="H756">
        <v>11047</v>
      </c>
      <c r="I756" s="1">
        <f t="shared" si="23"/>
        <v>460545883</v>
      </c>
      <c r="J756" s="3">
        <f t="shared" si="22"/>
        <v>0.16448067250000001</v>
      </c>
    </row>
    <row r="757" spans="1:10" x14ac:dyDescent="0.25">
      <c r="A757">
        <v>570942</v>
      </c>
      <c r="B757">
        <v>14655</v>
      </c>
      <c r="C757">
        <v>413</v>
      </c>
      <c r="D757">
        <v>1500.19</v>
      </c>
      <c r="E757">
        <v>2187</v>
      </c>
      <c r="F757">
        <v>3921</v>
      </c>
      <c r="G757">
        <v>6223</v>
      </c>
      <c r="H757">
        <v>9423</v>
      </c>
      <c r="I757" s="1">
        <f t="shared" si="23"/>
        <v>461116825</v>
      </c>
      <c r="J757" s="3">
        <f t="shared" si="22"/>
        <v>0.16468458035714287</v>
      </c>
    </row>
    <row r="758" spans="1:10" x14ac:dyDescent="0.25">
      <c r="A758">
        <v>554072</v>
      </c>
      <c r="B758">
        <v>16343</v>
      </c>
      <c r="C758">
        <v>389</v>
      </c>
      <c r="D758">
        <v>1524.39</v>
      </c>
      <c r="E758">
        <v>2271</v>
      </c>
      <c r="F758">
        <v>4069</v>
      </c>
      <c r="G758">
        <v>6139</v>
      </c>
      <c r="H758">
        <v>9559</v>
      </c>
      <c r="I758" s="1">
        <f t="shared" si="23"/>
        <v>461670897</v>
      </c>
      <c r="J758" s="3">
        <f t="shared" si="22"/>
        <v>0.16488246321428571</v>
      </c>
    </row>
    <row r="759" spans="1:10" x14ac:dyDescent="0.25">
      <c r="A759" s="1">
        <v>569728</v>
      </c>
      <c r="B759">
        <v>19599</v>
      </c>
      <c r="C759">
        <v>437</v>
      </c>
      <c r="D759">
        <v>1482.86</v>
      </c>
      <c r="E759">
        <v>2143</v>
      </c>
      <c r="F759">
        <v>3703</v>
      </c>
      <c r="G759">
        <v>5895</v>
      </c>
      <c r="H759">
        <v>10071</v>
      </c>
      <c r="I759" s="1">
        <f t="shared" si="23"/>
        <v>462240625</v>
      </c>
      <c r="J759" s="3">
        <f t="shared" si="22"/>
        <v>0.1650859375</v>
      </c>
    </row>
    <row r="760" spans="1:10" x14ac:dyDescent="0.25">
      <c r="A760">
        <v>566025</v>
      </c>
      <c r="B760">
        <v>24975</v>
      </c>
      <c r="C760">
        <v>425</v>
      </c>
      <c r="D760">
        <v>1510.17</v>
      </c>
      <c r="E760">
        <v>2191</v>
      </c>
      <c r="F760">
        <v>3927</v>
      </c>
      <c r="G760">
        <v>6187</v>
      </c>
      <c r="H760">
        <v>9991</v>
      </c>
      <c r="I760" s="1">
        <f t="shared" si="23"/>
        <v>462806650</v>
      </c>
      <c r="J760" s="3">
        <f t="shared" si="22"/>
        <v>0.16528808928571428</v>
      </c>
    </row>
    <row r="761" spans="1:10" x14ac:dyDescent="0.25">
      <c r="A761">
        <v>554174</v>
      </c>
      <c r="B761">
        <v>16879</v>
      </c>
      <c r="C761">
        <v>399</v>
      </c>
      <c r="D761">
        <v>1515.12</v>
      </c>
      <c r="E761">
        <v>2247</v>
      </c>
      <c r="F761">
        <v>4005</v>
      </c>
      <c r="G761">
        <v>6055</v>
      </c>
      <c r="H761">
        <v>9047</v>
      </c>
      <c r="I761" s="1">
        <f t="shared" si="23"/>
        <v>463360824</v>
      </c>
      <c r="J761" s="3">
        <f t="shared" si="22"/>
        <v>0.16548600857142856</v>
      </c>
    </row>
    <row r="762" spans="1:10" x14ac:dyDescent="0.25">
      <c r="A762">
        <v>576867</v>
      </c>
      <c r="B762">
        <v>25199</v>
      </c>
      <c r="C762">
        <v>420</v>
      </c>
      <c r="D762">
        <v>1441.38</v>
      </c>
      <c r="E762">
        <v>2077</v>
      </c>
      <c r="F762">
        <v>3601</v>
      </c>
      <c r="G762">
        <v>5907</v>
      </c>
      <c r="H762">
        <v>10479</v>
      </c>
      <c r="I762" s="1">
        <f t="shared" si="23"/>
        <v>463937691</v>
      </c>
      <c r="J762" s="3">
        <f t="shared" si="22"/>
        <v>0.1656920325</v>
      </c>
    </row>
    <row r="763" spans="1:10" x14ac:dyDescent="0.25">
      <c r="A763">
        <v>568112</v>
      </c>
      <c r="B763">
        <v>16271</v>
      </c>
      <c r="C763">
        <v>441</v>
      </c>
      <c r="D763">
        <v>1521.18</v>
      </c>
      <c r="E763">
        <v>2189</v>
      </c>
      <c r="F763">
        <v>3779</v>
      </c>
      <c r="G763">
        <v>6091</v>
      </c>
      <c r="H763">
        <v>9887</v>
      </c>
      <c r="I763" s="1">
        <f t="shared" si="23"/>
        <v>464505803</v>
      </c>
      <c r="J763" s="3">
        <f t="shared" si="22"/>
        <v>0.16589492964285715</v>
      </c>
    </row>
    <row r="764" spans="1:10" x14ac:dyDescent="0.25">
      <c r="A764">
        <v>567545</v>
      </c>
      <c r="B764">
        <v>14567</v>
      </c>
      <c r="C764">
        <v>427</v>
      </c>
      <c r="D764">
        <v>1480.86</v>
      </c>
      <c r="E764">
        <v>2139</v>
      </c>
      <c r="F764">
        <v>3763</v>
      </c>
      <c r="G764">
        <v>6035</v>
      </c>
      <c r="H764">
        <v>9759</v>
      </c>
      <c r="I764" s="1">
        <f t="shared" si="23"/>
        <v>465073348</v>
      </c>
      <c r="J764" s="3">
        <f t="shared" si="22"/>
        <v>0.16609762428571428</v>
      </c>
    </row>
    <row r="765" spans="1:10" x14ac:dyDescent="0.25">
      <c r="A765">
        <v>559175</v>
      </c>
      <c r="B765">
        <v>19183</v>
      </c>
      <c r="C765">
        <v>439</v>
      </c>
      <c r="D765">
        <v>1516.54</v>
      </c>
      <c r="E765">
        <v>2211</v>
      </c>
      <c r="F765">
        <v>3915</v>
      </c>
      <c r="G765">
        <v>6519</v>
      </c>
      <c r="H765">
        <v>11519</v>
      </c>
      <c r="I765" s="1">
        <f t="shared" si="23"/>
        <v>465632523</v>
      </c>
      <c r="J765" s="3">
        <f t="shared" si="22"/>
        <v>0.16629732964285715</v>
      </c>
    </row>
    <row r="766" spans="1:10" x14ac:dyDescent="0.25">
      <c r="A766">
        <v>561556</v>
      </c>
      <c r="B766">
        <v>19295</v>
      </c>
      <c r="C766">
        <v>425</v>
      </c>
      <c r="D766">
        <v>1512.17</v>
      </c>
      <c r="E766">
        <v>2197</v>
      </c>
      <c r="F766">
        <v>3955</v>
      </c>
      <c r="G766">
        <v>6027</v>
      </c>
      <c r="H766">
        <v>12487</v>
      </c>
      <c r="I766" s="1">
        <f t="shared" si="23"/>
        <v>466194079</v>
      </c>
      <c r="J766" s="3">
        <f t="shared" si="22"/>
        <v>0.16649788535714286</v>
      </c>
    </row>
    <row r="767" spans="1:10" x14ac:dyDescent="0.25">
      <c r="A767">
        <v>576608</v>
      </c>
      <c r="B767">
        <v>14335</v>
      </c>
      <c r="C767">
        <v>397</v>
      </c>
      <c r="D767">
        <v>1474.03</v>
      </c>
      <c r="E767">
        <v>2119</v>
      </c>
      <c r="F767">
        <v>3639</v>
      </c>
      <c r="G767">
        <v>5863</v>
      </c>
      <c r="H767">
        <v>9095</v>
      </c>
      <c r="I767" s="1">
        <f t="shared" si="23"/>
        <v>466770687</v>
      </c>
      <c r="J767" s="3">
        <f t="shared" si="22"/>
        <v>0.16670381678571428</v>
      </c>
    </row>
    <row r="768" spans="1:10" x14ac:dyDescent="0.25">
      <c r="A768">
        <v>549132</v>
      </c>
      <c r="B768">
        <v>18351</v>
      </c>
      <c r="C768">
        <v>404</v>
      </c>
      <c r="D768">
        <v>1557.88</v>
      </c>
      <c r="E768">
        <v>2301</v>
      </c>
      <c r="F768">
        <v>4159</v>
      </c>
      <c r="G768">
        <v>6515</v>
      </c>
      <c r="H768">
        <v>10839</v>
      </c>
      <c r="I768" s="1">
        <f t="shared" si="23"/>
        <v>467319819</v>
      </c>
      <c r="J768" s="3">
        <f t="shared" si="22"/>
        <v>0.16689993535714287</v>
      </c>
    </row>
    <row r="769" spans="1:10" x14ac:dyDescent="0.25">
      <c r="A769">
        <v>557271</v>
      </c>
      <c r="B769">
        <v>15847</v>
      </c>
      <c r="C769">
        <v>438</v>
      </c>
      <c r="D769">
        <v>1509.36</v>
      </c>
      <c r="E769">
        <v>2207</v>
      </c>
      <c r="F769">
        <v>4011</v>
      </c>
      <c r="G769">
        <v>6195</v>
      </c>
      <c r="H769">
        <v>9271</v>
      </c>
      <c r="I769" s="1">
        <f t="shared" si="23"/>
        <v>467877090</v>
      </c>
      <c r="J769" s="3">
        <f t="shared" si="22"/>
        <v>0.1670989607142857</v>
      </c>
    </row>
    <row r="770" spans="1:10" x14ac:dyDescent="0.25">
      <c r="A770">
        <v>562636</v>
      </c>
      <c r="B770">
        <v>14687</v>
      </c>
      <c r="C770">
        <v>409</v>
      </c>
      <c r="D770">
        <v>1517.47</v>
      </c>
      <c r="E770">
        <v>2217</v>
      </c>
      <c r="F770">
        <v>3899</v>
      </c>
      <c r="G770">
        <v>6143</v>
      </c>
      <c r="H770">
        <v>10415</v>
      </c>
      <c r="I770" s="1">
        <f t="shared" si="23"/>
        <v>468439726</v>
      </c>
      <c r="J770" s="3">
        <f t="shared" si="22"/>
        <v>0.16729990214285714</v>
      </c>
    </row>
    <row r="771" spans="1:10" x14ac:dyDescent="0.25">
      <c r="A771">
        <v>558539</v>
      </c>
      <c r="B771">
        <v>16991</v>
      </c>
      <c r="C771">
        <v>428</v>
      </c>
      <c r="D771">
        <v>1509.39</v>
      </c>
      <c r="E771">
        <v>2219</v>
      </c>
      <c r="F771">
        <v>3905</v>
      </c>
      <c r="G771">
        <v>6103</v>
      </c>
      <c r="H771">
        <v>11751</v>
      </c>
      <c r="I771" s="1">
        <f t="shared" si="23"/>
        <v>468998265</v>
      </c>
      <c r="J771" s="3">
        <f t="shared" si="22"/>
        <v>0.16749938035714285</v>
      </c>
    </row>
    <row r="772" spans="1:10" x14ac:dyDescent="0.25">
      <c r="A772">
        <v>568339</v>
      </c>
      <c r="B772">
        <v>17823</v>
      </c>
      <c r="C772">
        <v>443</v>
      </c>
      <c r="D772">
        <v>1493.29</v>
      </c>
      <c r="E772">
        <v>2181</v>
      </c>
      <c r="F772">
        <v>3919</v>
      </c>
      <c r="G772">
        <v>6095</v>
      </c>
      <c r="H772">
        <v>9951</v>
      </c>
      <c r="I772" s="1">
        <f t="shared" si="23"/>
        <v>469566604</v>
      </c>
      <c r="J772" s="3">
        <f t="shared" ref="J772:J835" si="24">I772/$J$1</f>
        <v>0.16770235857142857</v>
      </c>
    </row>
    <row r="773" spans="1:10" x14ac:dyDescent="0.25">
      <c r="A773">
        <v>564901</v>
      </c>
      <c r="B773">
        <v>13527</v>
      </c>
      <c r="C773">
        <v>407</v>
      </c>
      <c r="D773">
        <v>1504.16</v>
      </c>
      <c r="E773">
        <v>2173</v>
      </c>
      <c r="F773">
        <v>3775</v>
      </c>
      <c r="G773">
        <v>5803</v>
      </c>
      <c r="H773">
        <v>8775</v>
      </c>
      <c r="I773" s="1">
        <f t="shared" ref="I773:I836" si="25">I772+A773</f>
        <v>470131505</v>
      </c>
      <c r="J773" s="3">
        <f t="shared" si="24"/>
        <v>0.16790410892857144</v>
      </c>
    </row>
    <row r="774" spans="1:10" x14ac:dyDescent="0.25">
      <c r="A774">
        <v>558927</v>
      </c>
      <c r="B774">
        <v>13487</v>
      </c>
      <c r="C774">
        <v>440</v>
      </c>
      <c r="D774">
        <v>1507.65</v>
      </c>
      <c r="E774">
        <v>2235</v>
      </c>
      <c r="F774">
        <v>3947</v>
      </c>
      <c r="G774">
        <v>6171</v>
      </c>
      <c r="H774">
        <v>10231</v>
      </c>
      <c r="I774" s="1">
        <f t="shared" si="25"/>
        <v>470690432</v>
      </c>
      <c r="J774" s="3">
        <f t="shared" si="24"/>
        <v>0.16810372571428572</v>
      </c>
    </row>
    <row r="775" spans="1:10" x14ac:dyDescent="0.25">
      <c r="A775">
        <v>565450</v>
      </c>
      <c r="B775">
        <v>20927</v>
      </c>
      <c r="C775">
        <v>423</v>
      </c>
      <c r="D775">
        <v>1503.16</v>
      </c>
      <c r="E775">
        <v>2167</v>
      </c>
      <c r="F775">
        <v>3867</v>
      </c>
      <c r="G775">
        <v>5915</v>
      </c>
      <c r="H775">
        <v>9575</v>
      </c>
      <c r="I775" s="1">
        <f t="shared" si="25"/>
        <v>471255882</v>
      </c>
      <c r="J775" s="3">
        <f t="shared" si="24"/>
        <v>0.16830567214285713</v>
      </c>
    </row>
    <row r="776" spans="1:10" x14ac:dyDescent="0.25">
      <c r="A776">
        <v>560408</v>
      </c>
      <c r="B776">
        <v>16303</v>
      </c>
      <c r="C776">
        <v>436</v>
      </c>
      <c r="D776">
        <v>1502.87</v>
      </c>
      <c r="E776">
        <v>2171</v>
      </c>
      <c r="F776">
        <v>3881</v>
      </c>
      <c r="G776">
        <v>6187</v>
      </c>
      <c r="H776">
        <v>9639</v>
      </c>
      <c r="I776" s="1">
        <f t="shared" si="25"/>
        <v>471816290</v>
      </c>
      <c r="J776" s="3">
        <f t="shared" si="24"/>
        <v>0.16850581785714286</v>
      </c>
    </row>
    <row r="777" spans="1:10" x14ac:dyDescent="0.25">
      <c r="A777">
        <v>569977</v>
      </c>
      <c r="B777">
        <v>20735</v>
      </c>
      <c r="C777">
        <v>419</v>
      </c>
      <c r="D777">
        <v>1504.54</v>
      </c>
      <c r="E777">
        <v>2191</v>
      </c>
      <c r="F777">
        <v>3845</v>
      </c>
      <c r="G777">
        <v>5939</v>
      </c>
      <c r="H777">
        <v>10071</v>
      </c>
      <c r="I777" s="1">
        <f t="shared" si="25"/>
        <v>472386267</v>
      </c>
      <c r="J777" s="3">
        <f t="shared" si="24"/>
        <v>0.16870938107142858</v>
      </c>
    </row>
    <row r="778" spans="1:10" x14ac:dyDescent="0.25">
      <c r="A778">
        <v>564188</v>
      </c>
      <c r="B778">
        <v>20463</v>
      </c>
      <c r="C778">
        <v>422</v>
      </c>
      <c r="D778">
        <v>1515.55</v>
      </c>
      <c r="E778">
        <v>2201</v>
      </c>
      <c r="F778">
        <v>3873</v>
      </c>
      <c r="G778">
        <v>5987</v>
      </c>
      <c r="H778">
        <v>8943</v>
      </c>
      <c r="I778" s="1">
        <f t="shared" si="25"/>
        <v>472950455</v>
      </c>
      <c r="J778" s="3">
        <f t="shared" si="24"/>
        <v>0.16891087678571429</v>
      </c>
    </row>
    <row r="779" spans="1:10" x14ac:dyDescent="0.25">
      <c r="A779">
        <v>570869</v>
      </c>
      <c r="B779">
        <v>15903</v>
      </c>
      <c r="C779">
        <v>433</v>
      </c>
      <c r="D779">
        <v>1484.32</v>
      </c>
      <c r="E779">
        <v>2153</v>
      </c>
      <c r="F779">
        <v>3847</v>
      </c>
      <c r="G779">
        <v>6403</v>
      </c>
      <c r="H779">
        <v>10871</v>
      </c>
      <c r="I779" s="1">
        <f t="shared" si="25"/>
        <v>473521324</v>
      </c>
      <c r="J779" s="3">
        <f t="shared" si="24"/>
        <v>0.16911475857142858</v>
      </c>
    </row>
    <row r="780" spans="1:10" x14ac:dyDescent="0.25">
      <c r="A780">
        <v>578110</v>
      </c>
      <c r="B780">
        <v>16479</v>
      </c>
      <c r="C780">
        <v>433</v>
      </c>
      <c r="D780">
        <v>1486.38</v>
      </c>
      <c r="E780">
        <v>2131</v>
      </c>
      <c r="F780">
        <v>3735</v>
      </c>
      <c r="G780">
        <v>5967</v>
      </c>
      <c r="H780">
        <v>9855</v>
      </c>
      <c r="I780" s="1">
        <f t="shared" si="25"/>
        <v>474099434</v>
      </c>
      <c r="J780" s="3">
        <f t="shared" si="24"/>
        <v>0.16932122642857142</v>
      </c>
    </row>
    <row r="781" spans="1:10" x14ac:dyDescent="0.25">
      <c r="A781">
        <v>568045</v>
      </c>
      <c r="B781">
        <v>13783</v>
      </c>
      <c r="C781">
        <v>365</v>
      </c>
      <c r="D781">
        <v>1502.18</v>
      </c>
      <c r="E781">
        <v>2163</v>
      </c>
      <c r="F781">
        <v>3821</v>
      </c>
      <c r="G781">
        <v>5755</v>
      </c>
      <c r="H781">
        <v>8207</v>
      </c>
      <c r="I781" s="1">
        <f t="shared" si="25"/>
        <v>474667479</v>
      </c>
      <c r="J781" s="3">
        <f t="shared" si="24"/>
        <v>0.16952409964285714</v>
      </c>
    </row>
    <row r="782" spans="1:10" x14ac:dyDescent="0.25">
      <c r="A782">
        <v>574042</v>
      </c>
      <c r="B782">
        <v>18991</v>
      </c>
      <c r="C782">
        <v>441</v>
      </c>
      <c r="D782">
        <v>1500.89</v>
      </c>
      <c r="E782">
        <v>2139</v>
      </c>
      <c r="F782">
        <v>3769</v>
      </c>
      <c r="G782">
        <v>5787</v>
      </c>
      <c r="H782">
        <v>9735</v>
      </c>
      <c r="I782" s="1">
        <f t="shared" si="25"/>
        <v>475241521</v>
      </c>
      <c r="J782" s="3">
        <f t="shared" si="24"/>
        <v>0.16972911464285714</v>
      </c>
    </row>
    <row r="783" spans="1:10" x14ac:dyDescent="0.25">
      <c r="A783">
        <v>564341</v>
      </c>
      <c r="B783">
        <v>20271</v>
      </c>
      <c r="C783">
        <v>449</v>
      </c>
      <c r="D783">
        <v>1508.06</v>
      </c>
      <c r="E783">
        <v>2173</v>
      </c>
      <c r="F783">
        <v>3695</v>
      </c>
      <c r="G783">
        <v>5907</v>
      </c>
      <c r="H783">
        <v>10615</v>
      </c>
      <c r="I783" s="1">
        <f t="shared" si="25"/>
        <v>475805862</v>
      </c>
      <c r="J783" s="2">
        <f t="shared" si="24"/>
        <v>0.16993066500000001</v>
      </c>
    </row>
    <row r="784" spans="1:10" x14ac:dyDescent="0.25">
      <c r="A784">
        <v>565337</v>
      </c>
      <c r="B784">
        <v>13887</v>
      </c>
      <c r="C784">
        <v>424</v>
      </c>
      <c r="D784">
        <v>1515.32</v>
      </c>
      <c r="E784">
        <v>2201</v>
      </c>
      <c r="F784">
        <v>3833</v>
      </c>
      <c r="G784">
        <v>5887</v>
      </c>
      <c r="H784">
        <v>9103</v>
      </c>
      <c r="I784" s="1">
        <f t="shared" si="25"/>
        <v>476371199</v>
      </c>
      <c r="J784" s="2">
        <f t="shared" si="24"/>
        <v>0.17013257107142857</v>
      </c>
    </row>
    <row r="785" spans="1:10" x14ac:dyDescent="0.25">
      <c r="A785">
        <v>558820</v>
      </c>
      <c r="B785">
        <v>14367</v>
      </c>
      <c r="C785">
        <v>423</v>
      </c>
      <c r="D785">
        <v>1510.07</v>
      </c>
      <c r="E785">
        <v>2181</v>
      </c>
      <c r="F785">
        <v>3767</v>
      </c>
      <c r="G785">
        <v>6263</v>
      </c>
      <c r="H785">
        <v>10439</v>
      </c>
      <c r="I785" s="1">
        <f t="shared" si="25"/>
        <v>476930019</v>
      </c>
      <c r="J785" s="2">
        <f t="shared" si="24"/>
        <v>0.17033214964285714</v>
      </c>
    </row>
    <row r="786" spans="1:10" x14ac:dyDescent="0.25">
      <c r="A786">
        <v>567216</v>
      </c>
      <c r="B786">
        <v>18063</v>
      </c>
      <c r="C786">
        <v>396</v>
      </c>
      <c r="D786">
        <v>1505.25</v>
      </c>
      <c r="E786">
        <v>2197</v>
      </c>
      <c r="F786">
        <v>3795</v>
      </c>
      <c r="G786">
        <v>6115</v>
      </c>
      <c r="H786">
        <v>11303</v>
      </c>
      <c r="I786" s="1">
        <f t="shared" si="25"/>
        <v>477497235</v>
      </c>
      <c r="J786" s="2">
        <f t="shared" si="24"/>
        <v>0.1705347267857143</v>
      </c>
    </row>
    <row r="787" spans="1:10" x14ac:dyDescent="0.25">
      <c r="A787">
        <v>565420</v>
      </c>
      <c r="B787">
        <v>19823</v>
      </c>
      <c r="C787">
        <v>396</v>
      </c>
      <c r="D787">
        <v>1504.66</v>
      </c>
      <c r="E787">
        <v>2173</v>
      </c>
      <c r="F787">
        <v>3907</v>
      </c>
      <c r="G787">
        <v>6119</v>
      </c>
      <c r="H787">
        <v>9983</v>
      </c>
      <c r="I787" s="1">
        <f t="shared" si="25"/>
        <v>478062655</v>
      </c>
      <c r="J787" s="2">
        <f t="shared" si="24"/>
        <v>0.1707366625</v>
      </c>
    </row>
    <row r="788" spans="1:10" x14ac:dyDescent="0.25">
      <c r="A788">
        <v>562198</v>
      </c>
      <c r="B788">
        <v>14199</v>
      </c>
      <c r="C788">
        <v>435</v>
      </c>
      <c r="D788">
        <v>1532.74</v>
      </c>
      <c r="E788">
        <v>2197</v>
      </c>
      <c r="F788">
        <v>3831</v>
      </c>
      <c r="G788">
        <v>6239</v>
      </c>
      <c r="H788">
        <v>9511</v>
      </c>
      <c r="I788" s="1">
        <f t="shared" si="25"/>
        <v>478624853</v>
      </c>
      <c r="J788" s="2">
        <f t="shared" si="24"/>
        <v>0.17093744750000001</v>
      </c>
    </row>
    <row r="789" spans="1:10" x14ac:dyDescent="0.25">
      <c r="A789">
        <v>571129</v>
      </c>
      <c r="B789">
        <v>19983</v>
      </c>
      <c r="C789">
        <v>432</v>
      </c>
      <c r="D789">
        <v>1530.6</v>
      </c>
      <c r="E789">
        <v>2177</v>
      </c>
      <c r="F789">
        <v>3805</v>
      </c>
      <c r="G789">
        <v>6103</v>
      </c>
      <c r="H789">
        <v>11639</v>
      </c>
      <c r="I789" s="1">
        <f t="shared" si="25"/>
        <v>479195982</v>
      </c>
      <c r="J789" s="2">
        <f t="shared" si="24"/>
        <v>0.17114142214285713</v>
      </c>
    </row>
    <row r="790" spans="1:10" x14ac:dyDescent="0.25">
      <c r="A790">
        <v>566631</v>
      </c>
      <c r="B790">
        <v>13815</v>
      </c>
      <c r="C790">
        <v>438</v>
      </c>
      <c r="D790">
        <v>1515.26</v>
      </c>
      <c r="E790">
        <v>2157</v>
      </c>
      <c r="F790">
        <v>3745</v>
      </c>
      <c r="G790">
        <v>6059</v>
      </c>
      <c r="H790">
        <v>9023</v>
      </c>
      <c r="I790" s="1">
        <f t="shared" si="25"/>
        <v>479762613</v>
      </c>
      <c r="J790" s="2">
        <f t="shared" si="24"/>
        <v>0.17134379035714287</v>
      </c>
    </row>
    <row r="791" spans="1:10" x14ac:dyDescent="0.25">
      <c r="A791">
        <v>569798</v>
      </c>
      <c r="B791">
        <v>12151</v>
      </c>
      <c r="C791">
        <v>439</v>
      </c>
      <c r="D791">
        <v>1511.24</v>
      </c>
      <c r="E791">
        <v>2169</v>
      </c>
      <c r="F791">
        <v>3785</v>
      </c>
      <c r="G791">
        <v>5831</v>
      </c>
      <c r="H791">
        <v>8527</v>
      </c>
      <c r="I791" s="1">
        <f t="shared" si="25"/>
        <v>480332411</v>
      </c>
      <c r="J791" s="2">
        <f t="shared" si="24"/>
        <v>0.17154728964285715</v>
      </c>
    </row>
    <row r="792" spans="1:10" x14ac:dyDescent="0.25">
      <c r="A792">
        <v>571880</v>
      </c>
      <c r="B792">
        <v>17743</v>
      </c>
      <c r="C792">
        <v>424</v>
      </c>
      <c r="D792">
        <v>1503.82</v>
      </c>
      <c r="E792">
        <v>2153</v>
      </c>
      <c r="F792">
        <v>3783</v>
      </c>
      <c r="G792">
        <v>6159</v>
      </c>
      <c r="H792">
        <v>12031</v>
      </c>
      <c r="I792" s="1">
        <f t="shared" si="25"/>
        <v>480904291</v>
      </c>
      <c r="J792" s="2">
        <f t="shared" si="24"/>
        <v>0.1717515325</v>
      </c>
    </row>
    <row r="793" spans="1:10" x14ac:dyDescent="0.25">
      <c r="A793">
        <v>559864</v>
      </c>
      <c r="B793">
        <v>15223</v>
      </c>
      <c r="C793">
        <v>418</v>
      </c>
      <c r="D793">
        <v>1513.39</v>
      </c>
      <c r="E793">
        <v>2201</v>
      </c>
      <c r="F793">
        <v>3867</v>
      </c>
      <c r="G793">
        <v>6047</v>
      </c>
      <c r="H793">
        <v>9039</v>
      </c>
      <c r="I793" s="1">
        <f t="shared" si="25"/>
        <v>481464155</v>
      </c>
      <c r="J793" s="2">
        <f t="shared" si="24"/>
        <v>0.17195148392857143</v>
      </c>
    </row>
    <row r="794" spans="1:10" x14ac:dyDescent="0.25">
      <c r="A794">
        <v>572840</v>
      </c>
      <c r="B794">
        <v>16591</v>
      </c>
      <c r="C794">
        <v>433</v>
      </c>
      <c r="D794">
        <v>1491.06</v>
      </c>
      <c r="E794">
        <v>2121</v>
      </c>
      <c r="F794">
        <v>3649</v>
      </c>
      <c r="G794">
        <v>5947</v>
      </c>
      <c r="H794">
        <v>10271</v>
      </c>
      <c r="I794" s="1">
        <f t="shared" si="25"/>
        <v>482036995</v>
      </c>
      <c r="J794" s="2">
        <f t="shared" si="24"/>
        <v>0.17215606964285715</v>
      </c>
    </row>
    <row r="795" spans="1:10" x14ac:dyDescent="0.25">
      <c r="A795">
        <v>571759</v>
      </c>
      <c r="B795">
        <v>32271</v>
      </c>
      <c r="C795">
        <v>430</v>
      </c>
      <c r="D795">
        <v>1497.79</v>
      </c>
      <c r="E795">
        <v>2147</v>
      </c>
      <c r="F795">
        <v>3813</v>
      </c>
      <c r="G795">
        <v>5751</v>
      </c>
      <c r="H795">
        <v>9263</v>
      </c>
      <c r="I795" s="1">
        <f t="shared" si="25"/>
        <v>482608754</v>
      </c>
      <c r="J795" s="2">
        <f t="shared" si="24"/>
        <v>0.1723602692857143</v>
      </c>
    </row>
    <row r="796" spans="1:10" x14ac:dyDescent="0.25">
      <c r="A796">
        <v>571079</v>
      </c>
      <c r="B796">
        <v>13527</v>
      </c>
      <c r="C796">
        <v>405</v>
      </c>
      <c r="D796">
        <v>1495.37</v>
      </c>
      <c r="E796">
        <v>2163</v>
      </c>
      <c r="F796">
        <v>3747</v>
      </c>
      <c r="G796">
        <v>6031</v>
      </c>
      <c r="H796">
        <v>9447</v>
      </c>
      <c r="I796" s="1">
        <f t="shared" si="25"/>
        <v>483179833</v>
      </c>
      <c r="J796" s="2">
        <f t="shared" si="24"/>
        <v>0.17256422607142857</v>
      </c>
    </row>
    <row r="797" spans="1:10" x14ac:dyDescent="0.25">
      <c r="A797">
        <v>562488</v>
      </c>
      <c r="B797">
        <v>15543</v>
      </c>
      <c r="C797">
        <v>456</v>
      </c>
      <c r="D797">
        <v>1509.97</v>
      </c>
      <c r="E797">
        <v>2179</v>
      </c>
      <c r="F797">
        <v>3813</v>
      </c>
      <c r="G797">
        <v>6011</v>
      </c>
      <c r="H797">
        <v>10063</v>
      </c>
      <c r="I797" s="1">
        <f t="shared" si="25"/>
        <v>483742321</v>
      </c>
      <c r="J797" s="2">
        <f t="shared" si="24"/>
        <v>0.17276511464285715</v>
      </c>
    </row>
    <row r="798" spans="1:10" x14ac:dyDescent="0.25">
      <c r="A798">
        <v>564618</v>
      </c>
      <c r="B798">
        <v>23471</v>
      </c>
      <c r="C798">
        <v>441</v>
      </c>
      <c r="D798">
        <v>1512.07</v>
      </c>
      <c r="E798">
        <v>2191</v>
      </c>
      <c r="F798">
        <v>3937</v>
      </c>
      <c r="G798">
        <v>6119</v>
      </c>
      <c r="H798">
        <v>9335</v>
      </c>
      <c r="I798" s="1">
        <f t="shared" si="25"/>
        <v>484306939</v>
      </c>
      <c r="J798" s="2">
        <f t="shared" si="24"/>
        <v>0.17296676392857144</v>
      </c>
    </row>
    <row r="799" spans="1:10" x14ac:dyDescent="0.25">
      <c r="A799">
        <v>569846</v>
      </c>
      <c r="B799">
        <v>16119</v>
      </c>
      <c r="C799">
        <v>447</v>
      </c>
      <c r="D799">
        <v>1510.06</v>
      </c>
      <c r="E799">
        <v>2177</v>
      </c>
      <c r="F799">
        <v>3873</v>
      </c>
      <c r="G799">
        <v>6027</v>
      </c>
      <c r="H799">
        <v>9855</v>
      </c>
      <c r="I799" s="1">
        <f t="shared" si="25"/>
        <v>484876785</v>
      </c>
      <c r="J799" s="2">
        <f t="shared" si="24"/>
        <v>0.17317028035714285</v>
      </c>
    </row>
    <row r="800" spans="1:10" x14ac:dyDescent="0.25">
      <c r="A800">
        <v>567726</v>
      </c>
      <c r="B800">
        <v>13127</v>
      </c>
      <c r="C800">
        <v>442</v>
      </c>
      <c r="D800">
        <v>1504.27</v>
      </c>
      <c r="E800">
        <v>2149</v>
      </c>
      <c r="F800">
        <v>3773</v>
      </c>
      <c r="G800">
        <v>6019</v>
      </c>
      <c r="H800">
        <v>8167</v>
      </c>
      <c r="I800" s="1">
        <f t="shared" si="25"/>
        <v>485444511</v>
      </c>
      <c r="J800" s="2">
        <f t="shared" si="24"/>
        <v>0.17337303964285714</v>
      </c>
    </row>
    <row r="801" spans="1:10" x14ac:dyDescent="0.25">
      <c r="A801">
        <v>565831</v>
      </c>
      <c r="B801">
        <v>22127</v>
      </c>
      <c r="C801">
        <v>425</v>
      </c>
      <c r="D801">
        <v>1542.39</v>
      </c>
      <c r="E801">
        <v>2229</v>
      </c>
      <c r="F801">
        <v>3951</v>
      </c>
      <c r="G801">
        <v>5991</v>
      </c>
      <c r="H801">
        <v>10591</v>
      </c>
      <c r="I801" s="1">
        <f t="shared" si="25"/>
        <v>486010342</v>
      </c>
      <c r="J801" s="2">
        <f t="shared" si="24"/>
        <v>0.17357512214285714</v>
      </c>
    </row>
    <row r="802" spans="1:10" x14ac:dyDescent="0.25">
      <c r="A802">
        <v>561709</v>
      </c>
      <c r="B802">
        <v>19743</v>
      </c>
      <c r="C802">
        <v>427</v>
      </c>
      <c r="D802">
        <v>1533.65</v>
      </c>
      <c r="E802">
        <v>2187</v>
      </c>
      <c r="F802">
        <v>3813</v>
      </c>
      <c r="G802">
        <v>6047</v>
      </c>
      <c r="H802">
        <v>11063</v>
      </c>
      <c r="I802" s="1">
        <f t="shared" si="25"/>
        <v>486572051</v>
      </c>
      <c r="J802" s="2">
        <f t="shared" si="24"/>
        <v>0.1737757325</v>
      </c>
    </row>
    <row r="803" spans="1:10" x14ac:dyDescent="0.25">
      <c r="A803">
        <v>563393</v>
      </c>
      <c r="B803">
        <v>17855</v>
      </c>
      <c r="C803">
        <v>448</v>
      </c>
      <c r="D803">
        <v>1529.16</v>
      </c>
      <c r="E803">
        <v>2199</v>
      </c>
      <c r="F803">
        <v>3893</v>
      </c>
      <c r="G803">
        <v>6075</v>
      </c>
      <c r="H803">
        <v>9927</v>
      </c>
      <c r="I803" s="1">
        <f t="shared" si="25"/>
        <v>487135444</v>
      </c>
      <c r="J803" s="2">
        <f t="shared" si="24"/>
        <v>0.17397694428571428</v>
      </c>
    </row>
    <row r="804" spans="1:10" x14ac:dyDescent="0.25">
      <c r="A804">
        <v>564449</v>
      </c>
      <c r="B804">
        <v>17023</v>
      </c>
      <c r="C804">
        <v>429</v>
      </c>
      <c r="D804">
        <v>1510.43</v>
      </c>
      <c r="E804">
        <v>2165</v>
      </c>
      <c r="F804">
        <v>3727</v>
      </c>
      <c r="G804">
        <v>6255</v>
      </c>
      <c r="H804">
        <v>10951</v>
      </c>
      <c r="I804" s="1">
        <f t="shared" si="25"/>
        <v>487699893</v>
      </c>
      <c r="J804" s="2">
        <f t="shared" si="24"/>
        <v>0.17417853321428572</v>
      </c>
    </row>
    <row r="805" spans="1:10" x14ac:dyDescent="0.25">
      <c r="A805">
        <v>569875</v>
      </c>
      <c r="B805">
        <v>19183</v>
      </c>
      <c r="C805">
        <v>417</v>
      </c>
      <c r="D805">
        <v>1508.92</v>
      </c>
      <c r="E805">
        <v>2157</v>
      </c>
      <c r="F805">
        <v>3869</v>
      </c>
      <c r="G805">
        <v>6047</v>
      </c>
      <c r="H805">
        <v>9487</v>
      </c>
      <c r="I805" s="1">
        <f t="shared" si="25"/>
        <v>488269768</v>
      </c>
      <c r="J805" s="2">
        <f t="shared" si="24"/>
        <v>0.17438206000000001</v>
      </c>
    </row>
    <row r="806" spans="1:10" x14ac:dyDescent="0.25">
      <c r="A806">
        <v>567309</v>
      </c>
      <c r="B806">
        <v>16135</v>
      </c>
      <c r="C806">
        <v>446</v>
      </c>
      <c r="D806">
        <v>1534.04</v>
      </c>
      <c r="E806">
        <v>2225</v>
      </c>
      <c r="F806">
        <v>3933</v>
      </c>
      <c r="G806">
        <v>5919</v>
      </c>
      <c r="H806">
        <v>10039</v>
      </c>
      <c r="I806" s="1">
        <f t="shared" si="25"/>
        <v>488837077</v>
      </c>
      <c r="J806" s="2">
        <f t="shared" si="24"/>
        <v>0.17458467035714287</v>
      </c>
    </row>
    <row r="807" spans="1:10" x14ac:dyDescent="0.25">
      <c r="A807">
        <v>568706</v>
      </c>
      <c r="B807">
        <v>20815</v>
      </c>
      <c r="C807">
        <v>444</v>
      </c>
      <c r="D807">
        <v>1499.97</v>
      </c>
      <c r="E807">
        <v>2169</v>
      </c>
      <c r="F807">
        <v>3791</v>
      </c>
      <c r="G807">
        <v>6063</v>
      </c>
      <c r="H807">
        <v>9839</v>
      </c>
      <c r="I807" s="1">
        <f t="shared" si="25"/>
        <v>489405783</v>
      </c>
      <c r="J807" s="2">
        <f t="shared" si="24"/>
        <v>0.17478777964285713</v>
      </c>
    </row>
    <row r="808" spans="1:10" x14ac:dyDescent="0.25">
      <c r="A808">
        <v>563852</v>
      </c>
      <c r="B808">
        <v>24975</v>
      </c>
      <c r="C808">
        <v>454</v>
      </c>
      <c r="D808">
        <v>1519.67</v>
      </c>
      <c r="E808">
        <v>2179</v>
      </c>
      <c r="F808">
        <v>3747</v>
      </c>
      <c r="G808">
        <v>6171</v>
      </c>
      <c r="H808">
        <v>11991</v>
      </c>
      <c r="I808" s="1">
        <f t="shared" si="25"/>
        <v>489969635</v>
      </c>
      <c r="J808" s="2">
        <f t="shared" si="24"/>
        <v>0.17498915535714285</v>
      </c>
    </row>
    <row r="809" spans="1:10" x14ac:dyDescent="0.25">
      <c r="A809">
        <v>565818</v>
      </c>
      <c r="B809">
        <v>21679</v>
      </c>
      <c r="C809">
        <v>435</v>
      </c>
      <c r="D809">
        <v>1507.12</v>
      </c>
      <c r="E809">
        <v>2127</v>
      </c>
      <c r="F809">
        <v>3663</v>
      </c>
      <c r="G809">
        <v>5959</v>
      </c>
      <c r="H809">
        <v>10215</v>
      </c>
      <c r="I809" s="1">
        <f t="shared" si="25"/>
        <v>490535453</v>
      </c>
      <c r="J809" s="2">
        <f t="shared" si="24"/>
        <v>0.1751912332142857</v>
      </c>
    </row>
    <row r="810" spans="1:10" x14ac:dyDescent="0.25">
      <c r="A810">
        <v>569498</v>
      </c>
      <c r="B810">
        <v>20783</v>
      </c>
      <c r="C810">
        <v>420</v>
      </c>
      <c r="D810">
        <v>1498.86</v>
      </c>
      <c r="E810">
        <v>2139</v>
      </c>
      <c r="F810">
        <v>3699</v>
      </c>
      <c r="G810">
        <v>6123</v>
      </c>
      <c r="H810">
        <v>10831</v>
      </c>
      <c r="I810" s="1">
        <f t="shared" si="25"/>
        <v>491104951</v>
      </c>
      <c r="J810" s="2">
        <f t="shared" si="24"/>
        <v>0.17539462535714287</v>
      </c>
    </row>
    <row r="811" spans="1:10" x14ac:dyDescent="0.25">
      <c r="A811">
        <v>571443</v>
      </c>
      <c r="B811">
        <v>16415</v>
      </c>
      <c r="C811">
        <v>446</v>
      </c>
      <c r="D811">
        <v>1515.41</v>
      </c>
      <c r="E811">
        <v>2165</v>
      </c>
      <c r="F811">
        <v>3717</v>
      </c>
      <c r="G811">
        <v>5771</v>
      </c>
      <c r="H811">
        <v>8855</v>
      </c>
      <c r="I811" s="1">
        <f t="shared" si="25"/>
        <v>491676394</v>
      </c>
      <c r="J811" s="2">
        <f t="shared" si="24"/>
        <v>0.17559871214285713</v>
      </c>
    </row>
    <row r="812" spans="1:10" x14ac:dyDescent="0.25">
      <c r="A812">
        <v>572070</v>
      </c>
      <c r="B812">
        <v>12815</v>
      </c>
      <c r="C812">
        <v>417</v>
      </c>
      <c r="D812">
        <v>1481.51</v>
      </c>
      <c r="E812">
        <v>2127</v>
      </c>
      <c r="F812">
        <v>3733</v>
      </c>
      <c r="G812">
        <v>5923</v>
      </c>
      <c r="H812">
        <v>9647</v>
      </c>
      <c r="I812" s="1">
        <f t="shared" si="25"/>
        <v>492248464</v>
      </c>
      <c r="J812" s="2">
        <f t="shared" si="24"/>
        <v>0.17580302285714286</v>
      </c>
    </row>
    <row r="813" spans="1:10" x14ac:dyDescent="0.25">
      <c r="A813">
        <v>561753</v>
      </c>
      <c r="B813">
        <v>33119</v>
      </c>
      <c r="C813">
        <v>431</v>
      </c>
      <c r="D813">
        <v>1517.75</v>
      </c>
      <c r="E813">
        <v>2195</v>
      </c>
      <c r="F813">
        <v>3953</v>
      </c>
      <c r="G813">
        <v>6127</v>
      </c>
      <c r="H813">
        <v>9951</v>
      </c>
      <c r="I813" s="1">
        <f t="shared" si="25"/>
        <v>492810217</v>
      </c>
      <c r="J813" s="2">
        <f t="shared" si="24"/>
        <v>0.17600364892857143</v>
      </c>
    </row>
    <row r="814" spans="1:10" x14ac:dyDescent="0.25">
      <c r="A814">
        <v>567805</v>
      </c>
      <c r="B814">
        <v>18847</v>
      </c>
      <c r="C814">
        <v>429</v>
      </c>
      <c r="D814">
        <v>1511.78</v>
      </c>
      <c r="E814">
        <v>2161</v>
      </c>
      <c r="F814">
        <v>3813</v>
      </c>
      <c r="G814">
        <v>6171</v>
      </c>
      <c r="H814">
        <v>11759</v>
      </c>
      <c r="I814" s="1">
        <f t="shared" si="25"/>
        <v>493378022</v>
      </c>
      <c r="J814" s="2">
        <f t="shared" si="24"/>
        <v>0.17620643642857142</v>
      </c>
    </row>
    <row r="815" spans="1:10" x14ac:dyDescent="0.25">
      <c r="A815" s="1">
        <v>563840</v>
      </c>
      <c r="B815">
        <v>14951</v>
      </c>
      <c r="C815">
        <v>451</v>
      </c>
      <c r="D815">
        <v>1530.73</v>
      </c>
      <c r="E815">
        <v>2219</v>
      </c>
      <c r="F815">
        <v>3941</v>
      </c>
      <c r="G815">
        <v>6339</v>
      </c>
      <c r="H815">
        <v>9415</v>
      </c>
      <c r="I815" s="1">
        <f t="shared" si="25"/>
        <v>493941862</v>
      </c>
      <c r="J815" s="2">
        <f t="shared" si="24"/>
        <v>0.17640780785714286</v>
      </c>
    </row>
    <row r="816" spans="1:10" x14ac:dyDescent="0.25">
      <c r="A816">
        <v>565721</v>
      </c>
      <c r="B816">
        <v>14255</v>
      </c>
      <c r="C816">
        <v>431</v>
      </c>
      <c r="D816">
        <v>1521.31</v>
      </c>
      <c r="E816">
        <v>2161</v>
      </c>
      <c r="F816">
        <v>3733</v>
      </c>
      <c r="G816">
        <v>6003</v>
      </c>
      <c r="H816">
        <v>8815</v>
      </c>
      <c r="I816" s="1">
        <f t="shared" si="25"/>
        <v>494507583</v>
      </c>
      <c r="J816" s="2">
        <f t="shared" si="24"/>
        <v>0.17660985107142857</v>
      </c>
    </row>
    <row r="817" spans="1:10" x14ac:dyDescent="0.25">
      <c r="A817">
        <v>577488</v>
      </c>
      <c r="B817">
        <v>13423</v>
      </c>
      <c r="C817">
        <v>455</v>
      </c>
      <c r="D817">
        <v>1481.52</v>
      </c>
      <c r="E817">
        <v>2099</v>
      </c>
      <c r="F817">
        <v>3487</v>
      </c>
      <c r="G817">
        <v>5695</v>
      </c>
      <c r="H817">
        <v>10023</v>
      </c>
      <c r="I817" s="1">
        <f t="shared" si="25"/>
        <v>495085071</v>
      </c>
      <c r="J817" s="2">
        <f t="shared" si="24"/>
        <v>0.17681609678571428</v>
      </c>
    </row>
    <row r="818" spans="1:10" x14ac:dyDescent="0.25">
      <c r="A818">
        <v>575998</v>
      </c>
      <c r="B818">
        <v>18799</v>
      </c>
      <c r="C818">
        <v>405</v>
      </c>
      <c r="D818">
        <v>1497.12</v>
      </c>
      <c r="E818">
        <v>2113</v>
      </c>
      <c r="F818">
        <v>3697</v>
      </c>
      <c r="G818">
        <v>5931</v>
      </c>
      <c r="H818">
        <v>10239</v>
      </c>
      <c r="I818" s="1">
        <f t="shared" si="25"/>
        <v>495661069</v>
      </c>
      <c r="J818" s="2">
        <f t="shared" si="24"/>
        <v>0.17702181035714284</v>
      </c>
    </row>
    <row r="819" spans="1:10" x14ac:dyDescent="0.25">
      <c r="A819">
        <v>572475</v>
      </c>
      <c r="B819">
        <v>20383</v>
      </c>
      <c r="C819">
        <v>430</v>
      </c>
      <c r="D819">
        <v>1499.11</v>
      </c>
      <c r="E819">
        <v>2137</v>
      </c>
      <c r="F819">
        <v>3727</v>
      </c>
      <c r="G819">
        <v>5815</v>
      </c>
      <c r="H819">
        <v>8983</v>
      </c>
      <c r="I819" s="1">
        <f t="shared" si="25"/>
        <v>496233544</v>
      </c>
      <c r="J819" s="2">
        <f t="shared" si="24"/>
        <v>0.17722626571428571</v>
      </c>
    </row>
    <row r="820" spans="1:10" x14ac:dyDescent="0.25">
      <c r="A820">
        <v>570986</v>
      </c>
      <c r="B820">
        <v>15111</v>
      </c>
      <c r="C820">
        <v>403</v>
      </c>
      <c r="D820">
        <v>1513.04</v>
      </c>
      <c r="E820">
        <v>2173</v>
      </c>
      <c r="F820">
        <v>3883</v>
      </c>
      <c r="G820">
        <v>6003</v>
      </c>
      <c r="H820">
        <v>9015</v>
      </c>
      <c r="I820" s="1">
        <f t="shared" si="25"/>
        <v>496804530</v>
      </c>
      <c r="J820" s="2">
        <f t="shared" si="24"/>
        <v>0.17743018928571427</v>
      </c>
    </row>
    <row r="821" spans="1:10" x14ac:dyDescent="0.25">
      <c r="A821" s="1">
        <v>560548</v>
      </c>
      <c r="B821">
        <v>16295</v>
      </c>
      <c r="C821">
        <v>426</v>
      </c>
      <c r="D821">
        <v>1529.27</v>
      </c>
      <c r="E821">
        <v>2191</v>
      </c>
      <c r="F821">
        <v>3721</v>
      </c>
      <c r="G821">
        <v>6143</v>
      </c>
      <c r="H821">
        <v>10279</v>
      </c>
      <c r="I821" s="1">
        <f t="shared" si="25"/>
        <v>497365078</v>
      </c>
      <c r="J821" s="2">
        <f t="shared" si="24"/>
        <v>0.177630385</v>
      </c>
    </row>
    <row r="822" spans="1:10" x14ac:dyDescent="0.25">
      <c r="A822">
        <v>580755</v>
      </c>
      <c r="B822">
        <v>22015</v>
      </c>
      <c r="C822">
        <v>445</v>
      </c>
      <c r="D822">
        <v>1497.52</v>
      </c>
      <c r="E822">
        <v>2151</v>
      </c>
      <c r="F822">
        <v>3809</v>
      </c>
      <c r="G822">
        <v>6003</v>
      </c>
      <c r="H822">
        <v>9935</v>
      </c>
      <c r="I822" s="1">
        <f t="shared" si="25"/>
        <v>497945833</v>
      </c>
      <c r="J822" s="2">
        <f t="shared" si="24"/>
        <v>0.17783779750000001</v>
      </c>
    </row>
    <row r="823" spans="1:10" x14ac:dyDescent="0.25">
      <c r="A823">
        <v>557476</v>
      </c>
      <c r="B823">
        <v>17023</v>
      </c>
      <c r="C823">
        <v>397</v>
      </c>
      <c r="D823">
        <v>1535.13</v>
      </c>
      <c r="E823">
        <v>2199</v>
      </c>
      <c r="F823">
        <v>3709</v>
      </c>
      <c r="G823">
        <v>6391</v>
      </c>
      <c r="H823">
        <v>10671</v>
      </c>
      <c r="I823" s="1">
        <f t="shared" si="25"/>
        <v>498503309</v>
      </c>
      <c r="J823" s="2">
        <f t="shared" si="24"/>
        <v>0.17803689607142859</v>
      </c>
    </row>
    <row r="824" spans="1:10" x14ac:dyDescent="0.25">
      <c r="A824">
        <v>561894</v>
      </c>
      <c r="B824">
        <v>35039</v>
      </c>
      <c r="C824">
        <v>459</v>
      </c>
      <c r="D824">
        <v>1521.09</v>
      </c>
      <c r="E824">
        <v>2183</v>
      </c>
      <c r="F824">
        <v>3795</v>
      </c>
      <c r="G824">
        <v>6283</v>
      </c>
      <c r="H824">
        <v>11471</v>
      </c>
      <c r="I824" s="1">
        <f t="shared" si="25"/>
        <v>499065203</v>
      </c>
      <c r="J824" s="2">
        <f t="shared" si="24"/>
        <v>0.1782375725</v>
      </c>
    </row>
    <row r="825" spans="1:10" x14ac:dyDescent="0.25">
      <c r="A825">
        <v>567807</v>
      </c>
      <c r="B825">
        <v>13503</v>
      </c>
      <c r="C825">
        <v>382</v>
      </c>
      <c r="D825">
        <v>1530.82</v>
      </c>
      <c r="E825">
        <v>2205</v>
      </c>
      <c r="F825">
        <v>3843</v>
      </c>
      <c r="G825">
        <v>6227</v>
      </c>
      <c r="H825">
        <v>9703</v>
      </c>
      <c r="I825" s="1">
        <f t="shared" si="25"/>
        <v>499633010</v>
      </c>
      <c r="J825" s="2">
        <f t="shared" si="24"/>
        <v>0.17844036071428571</v>
      </c>
    </row>
    <row r="826" spans="1:10" x14ac:dyDescent="0.25">
      <c r="A826">
        <v>563809</v>
      </c>
      <c r="B826">
        <v>17343</v>
      </c>
      <c r="C826">
        <v>430</v>
      </c>
      <c r="D826">
        <v>1528.9</v>
      </c>
      <c r="E826">
        <v>2191</v>
      </c>
      <c r="F826">
        <v>3847</v>
      </c>
      <c r="G826">
        <v>5755</v>
      </c>
      <c r="H826">
        <v>10215</v>
      </c>
      <c r="I826" s="1">
        <f t="shared" si="25"/>
        <v>500196819</v>
      </c>
      <c r="J826" s="2">
        <f t="shared" si="24"/>
        <v>0.17864172107142856</v>
      </c>
    </row>
    <row r="827" spans="1:10" x14ac:dyDescent="0.25">
      <c r="A827">
        <v>564483</v>
      </c>
      <c r="B827">
        <v>23775</v>
      </c>
      <c r="C827">
        <v>424</v>
      </c>
      <c r="D827">
        <v>1517.02</v>
      </c>
      <c r="E827">
        <v>2181</v>
      </c>
      <c r="F827">
        <v>3869</v>
      </c>
      <c r="G827">
        <v>5883</v>
      </c>
      <c r="H827">
        <v>9671</v>
      </c>
      <c r="I827" s="1">
        <f t="shared" si="25"/>
        <v>500761302</v>
      </c>
      <c r="J827" s="2">
        <f t="shared" si="24"/>
        <v>0.17884332214285714</v>
      </c>
    </row>
    <row r="828" spans="1:10" x14ac:dyDescent="0.25">
      <c r="A828">
        <v>559751</v>
      </c>
      <c r="B828">
        <v>15511</v>
      </c>
      <c r="C828">
        <v>436</v>
      </c>
      <c r="D828">
        <v>1534.67</v>
      </c>
      <c r="E828">
        <v>2195</v>
      </c>
      <c r="F828">
        <v>3793</v>
      </c>
      <c r="G828">
        <v>5843</v>
      </c>
      <c r="H828">
        <v>10679</v>
      </c>
      <c r="I828" s="1">
        <f t="shared" si="25"/>
        <v>501321053</v>
      </c>
      <c r="J828" s="2">
        <f t="shared" si="24"/>
        <v>0.17904323321428572</v>
      </c>
    </row>
    <row r="829" spans="1:10" x14ac:dyDescent="0.25">
      <c r="A829">
        <v>575761</v>
      </c>
      <c r="B829">
        <v>20303</v>
      </c>
      <c r="C829">
        <v>432</v>
      </c>
      <c r="D829">
        <v>1468.84</v>
      </c>
      <c r="E829">
        <v>2089</v>
      </c>
      <c r="F829">
        <v>3571</v>
      </c>
      <c r="G829">
        <v>5783</v>
      </c>
      <c r="H829">
        <v>10279</v>
      </c>
      <c r="I829" s="1">
        <f t="shared" si="25"/>
        <v>501896814</v>
      </c>
      <c r="J829" s="2">
        <f t="shared" si="24"/>
        <v>0.17924886214285715</v>
      </c>
    </row>
    <row r="830" spans="1:10" x14ac:dyDescent="0.25">
      <c r="A830">
        <v>570563</v>
      </c>
      <c r="B830">
        <v>19055</v>
      </c>
      <c r="C830">
        <v>443</v>
      </c>
      <c r="D830">
        <v>1504.87</v>
      </c>
      <c r="E830">
        <v>2163</v>
      </c>
      <c r="F830">
        <v>3801</v>
      </c>
      <c r="G830">
        <v>5839</v>
      </c>
      <c r="H830">
        <v>8943</v>
      </c>
      <c r="I830" s="1">
        <f t="shared" si="25"/>
        <v>502467377</v>
      </c>
      <c r="J830" s="2">
        <f t="shared" si="24"/>
        <v>0.17945263464285716</v>
      </c>
    </row>
    <row r="831" spans="1:10" x14ac:dyDescent="0.25">
      <c r="A831">
        <v>559605</v>
      </c>
      <c r="B831">
        <v>20735</v>
      </c>
      <c r="C831">
        <v>426</v>
      </c>
      <c r="D831">
        <v>1519.21</v>
      </c>
      <c r="E831">
        <v>2189</v>
      </c>
      <c r="F831">
        <v>3767</v>
      </c>
      <c r="G831">
        <v>5811</v>
      </c>
      <c r="H831">
        <v>9119</v>
      </c>
      <c r="I831" s="1">
        <f t="shared" si="25"/>
        <v>503026982</v>
      </c>
      <c r="J831" s="2">
        <f t="shared" si="24"/>
        <v>0.17965249357142857</v>
      </c>
    </row>
    <row r="832" spans="1:10" x14ac:dyDescent="0.25">
      <c r="A832">
        <v>574125</v>
      </c>
      <c r="B832">
        <v>16559</v>
      </c>
      <c r="C832">
        <v>432</v>
      </c>
      <c r="D832">
        <v>1515.95</v>
      </c>
      <c r="E832">
        <v>2173</v>
      </c>
      <c r="F832">
        <v>3751</v>
      </c>
      <c r="G832">
        <v>6191</v>
      </c>
      <c r="H832">
        <v>10727</v>
      </c>
      <c r="I832" s="1">
        <f t="shared" si="25"/>
        <v>503601107</v>
      </c>
      <c r="J832" s="2">
        <f t="shared" si="24"/>
        <v>0.17985753821428571</v>
      </c>
    </row>
    <row r="833" spans="1:10" x14ac:dyDescent="0.25">
      <c r="A833">
        <v>565592</v>
      </c>
      <c r="B833">
        <v>15367</v>
      </c>
      <c r="C833">
        <v>395</v>
      </c>
      <c r="D833">
        <v>1518.06</v>
      </c>
      <c r="E833">
        <v>2161</v>
      </c>
      <c r="F833">
        <v>3727</v>
      </c>
      <c r="G833">
        <v>6227</v>
      </c>
      <c r="H833">
        <v>10815</v>
      </c>
      <c r="I833" s="1">
        <f t="shared" si="25"/>
        <v>504166699</v>
      </c>
      <c r="J833" s="2">
        <f t="shared" si="24"/>
        <v>0.18005953535714286</v>
      </c>
    </row>
    <row r="834" spans="1:10" x14ac:dyDescent="0.25">
      <c r="A834">
        <v>567167</v>
      </c>
      <c r="B834">
        <v>13479</v>
      </c>
      <c r="C834">
        <v>404</v>
      </c>
      <c r="D834">
        <v>1508.52</v>
      </c>
      <c r="E834">
        <v>2169</v>
      </c>
      <c r="F834">
        <v>3793</v>
      </c>
      <c r="G834">
        <v>5931</v>
      </c>
      <c r="H834">
        <v>9127</v>
      </c>
      <c r="I834" s="1">
        <f t="shared" si="25"/>
        <v>504733866</v>
      </c>
      <c r="J834" s="2">
        <f t="shared" si="24"/>
        <v>0.18026209500000001</v>
      </c>
    </row>
    <row r="835" spans="1:10" x14ac:dyDescent="0.25">
      <c r="A835" s="1">
        <v>557425</v>
      </c>
      <c r="B835">
        <v>16799</v>
      </c>
      <c r="C835">
        <v>434</v>
      </c>
      <c r="D835">
        <v>1525.26</v>
      </c>
      <c r="E835">
        <v>2189</v>
      </c>
      <c r="F835">
        <v>3949</v>
      </c>
      <c r="G835">
        <v>6299</v>
      </c>
      <c r="H835">
        <v>10391</v>
      </c>
      <c r="I835" s="1">
        <f t="shared" si="25"/>
        <v>505291291</v>
      </c>
      <c r="J835" s="2">
        <f t="shared" si="24"/>
        <v>0.18046117535714284</v>
      </c>
    </row>
    <row r="836" spans="1:10" x14ac:dyDescent="0.25">
      <c r="A836">
        <v>561331</v>
      </c>
      <c r="B836">
        <v>14807</v>
      </c>
      <c r="C836">
        <v>432</v>
      </c>
      <c r="D836">
        <v>1508.62</v>
      </c>
      <c r="E836">
        <v>2165</v>
      </c>
      <c r="F836">
        <v>3797</v>
      </c>
      <c r="G836">
        <v>5923</v>
      </c>
      <c r="H836">
        <v>9399</v>
      </c>
      <c r="I836" s="1">
        <f t="shared" si="25"/>
        <v>505852622</v>
      </c>
      <c r="J836" s="2">
        <f t="shared" ref="J836:J899" si="26">I836/$J$1</f>
        <v>0.18066165071428572</v>
      </c>
    </row>
    <row r="837" spans="1:10" x14ac:dyDescent="0.25">
      <c r="A837">
        <v>573326</v>
      </c>
      <c r="B837">
        <v>33375</v>
      </c>
      <c r="C837">
        <v>440</v>
      </c>
      <c r="D837">
        <v>1519.26</v>
      </c>
      <c r="E837">
        <v>2177</v>
      </c>
      <c r="F837">
        <v>3793</v>
      </c>
      <c r="G837">
        <v>6003</v>
      </c>
      <c r="H837">
        <v>12319</v>
      </c>
      <c r="I837" s="1">
        <f t="shared" ref="I837:I900" si="27">I836+A837</f>
        <v>506425948</v>
      </c>
      <c r="J837" s="2">
        <f t="shared" si="26"/>
        <v>0.18086641000000001</v>
      </c>
    </row>
    <row r="838" spans="1:10" x14ac:dyDescent="0.25">
      <c r="A838">
        <v>563254</v>
      </c>
      <c r="B838">
        <v>15303</v>
      </c>
      <c r="C838">
        <v>458</v>
      </c>
      <c r="D838">
        <v>1538.23</v>
      </c>
      <c r="E838">
        <v>2203</v>
      </c>
      <c r="F838">
        <v>3867</v>
      </c>
      <c r="G838">
        <v>5807</v>
      </c>
      <c r="H838">
        <v>9143</v>
      </c>
      <c r="I838" s="1">
        <f t="shared" si="27"/>
        <v>506989202</v>
      </c>
      <c r="J838" s="2">
        <f t="shared" si="26"/>
        <v>0.18106757214285715</v>
      </c>
    </row>
    <row r="839" spans="1:10" x14ac:dyDescent="0.25">
      <c r="A839">
        <v>570083</v>
      </c>
      <c r="B839">
        <v>13727</v>
      </c>
      <c r="C839">
        <v>427</v>
      </c>
      <c r="D839">
        <v>1493.25</v>
      </c>
      <c r="E839">
        <v>2157</v>
      </c>
      <c r="F839">
        <v>3815</v>
      </c>
      <c r="G839">
        <v>6111</v>
      </c>
      <c r="H839">
        <v>9887</v>
      </c>
      <c r="I839" s="1">
        <f t="shared" si="27"/>
        <v>507559285</v>
      </c>
      <c r="J839" s="2">
        <f t="shared" si="26"/>
        <v>0.18127117321428571</v>
      </c>
    </row>
    <row r="840" spans="1:10" x14ac:dyDescent="0.25">
      <c r="A840">
        <v>566296</v>
      </c>
      <c r="B840">
        <v>13231</v>
      </c>
      <c r="C840">
        <v>430</v>
      </c>
      <c r="D840">
        <v>1514.16</v>
      </c>
      <c r="E840">
        <v>2197</v>
      </c>
      <c r="F840">
        <v>3943</v>
      </c>
      <c r="G840">
        <v>6043</v>
      </c>
      <c r="H840">
        <v>9399</v>
      </c>
      <c r="I840" s="1">
        <f t="shared" si="27"/>
        <v>508125581</v>
      </c>
      <c r="J840" s="2">
        <f t="shared" si="26"/>
        <v>0.1814734217857143</v>
      </c>
    </row>
    <row r="841" spans="1:10" x14ac:dyDescent="0.25">
      <c r="A841">
        <v>564803</v>
      </c>
      <c r="B841">
        <v>25983</v>
      </c>
      <c r="C841">
        <v>440</v>
      </c>
      <c r="D841">
        <v>1521.83</v>
      </c>
      <c r="E841">
        <v>2203</v>
      </c>
      <c r="F841">
        <v>3941</v>
      </c>
      <c r="G841">
        <v>6147</v>
      </c>
      <c r="H841">
        <v>11095</v>
      </c>
      <c r="I841" s="1">
        <f t="shared" si="27"/>
        <v>508690384</v>
      </c>
      <c r="J841" s="2">
        <f t="shared" si="26"/>
        <v>0.18167513714285713</v>
      </c>
    </row>
    <row r="842" spans="1:10" x14ac:dyDescent="0.25">
      <c r="A842">
        <v>560227</v>
      </c>
      <c r="B842">
        <v>13207</v>
      </c>
      <c r="C842">
        <v>432</v>
      </c>
      <c r="D842">
        <v>1535.18</v>
      </c>
      <c r="E842">
        <v>2201</v>
      </c>
      <c r="F842">
        <v>3889</v>
      </c>
      <c r="G842">
        <v>6111</v>
      </c>
      <c r="H842">
        <v>9439</v>
      </c>
      <c r="I842" s="1">
        <f t="shared" si="27"/>
        <v>509250611</v>
      </c>
      <c r="J842" s="2">
        <f t="shared" si="26"/>
        <v>0.18187521821428571</v>
      </c>
    </row>
    <row r="843" spans="1:10" x14ac:dyDescent="0.25">
      <c r="A843">
        <v>550943</v>
      </c>
      <c r="B843">
        <v>19423</v>
      </c>
      <c r="C843">
        <v>431</v>
      </c>
      <c r="D843">
        <v>1515.22</v>
      </c>
      <c r="E843">
        <v>2189</v>
      </c>
      <c r="F843">
        <v>3815</v>
      </c>
      <c r="G843">
        <v>5931</v>
      </c>
      <c r="H843">
        <v>9367</v>
      </c>
      <c r="I843" s="1">
        <f t="shared" si="27"/>
        <v>509801554</v>
      </c>
      <c r="J843" s="2">
        <f t="shared" si="26"/>
        <v>0.18207198357142856</v>
      </c>
    </row>
    <row r="844" spans="1:10" x14ac:dyDescent="0.25">
      <c r="A844">
        <v>569380</v>
      </c>
      <c r="B844">
        <v>22207</v>
      </c>
      <c r="C844">
        <v>402</v>
      </c>
      <c r="D844">
        <v>1520.38</v>
      </c>
      <c r="E844">
        <v>2169</v>
      </c>
      <c r="F844">
        <v>3927</v>
      </c>
      <c r="G844">
        <v>6143</v>
      </c>
      <c r="H844">
        <v>9431</v>
      </c>
      <c r="I844" s="1">
        <f t="shared" si="27"/>
        <v>510370934</v>
      </c>
      <c r="J844" s="2">
        <f t="shared" si="26"/>
        <v>0.18227533357142858</v>
      </c>
    </row>
    <row r="845" spans="1:10" x14ac:dyDescent="0.25">
      <c r="A845">
        <v>564022</v>
      </c>
      <c r="B845">
        <v>14647</v>
      </c>
      <c r="C845">
        <v>432</v>
      </c>
      <c r="D845">
        <v>1533.32</v>
      </c>
      <c r="E845">
        <v>2203</v>
      </c>
      <c r="F845">
        <v>3791</v>
      </c>
      <c r="G845">
        <v>6047</v>
      </c>
      <c r="H845">
        <v>10279</v>
      </c>
      <c r="I845" s="1">
        <f t="shared" si="27"/>
        <v>510934956</v>
      </c>
      <c r="J845" s="2">
        <f t="shared" si="26"/>
        <v>0.18247677000000001</v>
      </c>
    </row>
    <row r="846" spans="1:10" x14ac:dyDescent="0.25">
      <c r="A846">
        <v>571336</v>
      </c>
      <c r="B846">
        <v>13911</v>
      </c>
      <c r="C846">
        <v>440</v>
      </c>
      <c r="D846">
        <v>1509.37</v>
      </c>
      <c r="E846">
        <v>2165</v>
      </c>
      <c r="F846">
        <v>3827</v>
      </c>
      <c r="G846">
        <v>6239</v>
      </c>
      <c r="H846">
        <v>10111</v>
      </c>
      <c r="I846" s="1">
        <f t="shared" si="27"/>
        <v>511506292</v>
      </c>
      <c r="J846" s="2">
        <f t="shared" si="26"/>
        <v>0.18268081857142857</v>
      </c>
    </row>
    <row r="847" spans="1:10" x14ac:dyDescent="0.25">
      <c r="A847">
        <v>561889</v>
      </c>
      <c r="B847">
        <v>17951</v>
      </c>
      <c r="C847">
        <v>448</v>
      </c>
      <c r="D847">
        <v>1522.17</v>
      </c>
      <c r="E847">
        <v>2207</v>
      </c>
      <c r="F847">
        <v>3879</v>
      </c>
      <c r="G847">
        <v>6083</v>
      </c>
      <c r="H847">
        <v>9335</v>
      </c>
      <c r="I847" s="1">
        <f t="shared" si="27"/>
        <v>512068181</v>
      </c>
      <c r="J847" s="2">
        <f t="shared" si="26"/>
        <v>0.18288149321428571</v>
      </c>
    </row>
    <row r="848" spans="1:10" x14ac:dyDescent="0.25">
      <c r="A848">
        <v>559435</v>
      </c>
      <c r="B848">
        <v>15359</v>
      </c>
      <c r="C848">
        <v>392</v>
      </c>
      <c r="D848">
        <v>1508.61</v>
      </c>
      <c r="E848">
        <v>2183</v>
      </c>
      <c r="F848">
        <v>3959</v>
      </c>
      <c r="G848">
        <v>6243</v>
      </c>
      <c r="H848">
        <v>11527</v>
      </c>
      <c r="I848" s="1">
        <f t="shared" si="27"/>
        <v>512627616</v>
      </c>
      <c r="J848" s="2">
        <f t="shared" si="26"/>
        <v>0.18308129142857144</v>
      </c>
    </row>
    <row r="849" spans="1:10" x14ac:dyDescent="0.25">
      <c r="A849">
        <v>567719</v>
      </c>
      <c r="B849">
        <v>25487</v>
      </c>
      <c r="C849">
        <v>450</v>
      </c>
      <c r="D849">
        <v>1539.48</v>
      </c>
      <c r="E849">
        <v>2217</v>
      </c>
      <c r="F849">
        <v>4025</v>
      </c>
      <c r="G849">
        <v>6279</v>
      </c>
      <c r="H849">
        <v>10319</v>
      </c>
      <c r="I849" s="1">
        <f t="shared" si="27"/>
        <v>513195335</v>
      </c>
      <c r="J849" s="2">
        <f t="shared" si="26"/>
        <v>0.18328404821428571</v>
      </c>
    </row>
    <row r="850" spans="1:10" x14ac:dyDescent="0.25">
      <c r="A850">
        <v>565349</v>
      </c>
      <c r="B850">
        <v>19279</v>
      </c>
      <c r="C850">
        <v>448</v>
      </c>
      <c r="D850">
        <v>1513.63</v>
      </c>
      <c r="E850">
        <v>2149</v>
      </c>
      <c r="F850">
        <v>3725</v>
      </c>
      <c r="G850">
        <v>6175</v>
      </c>
      <c r="H850">
        <v>12119</v>
      </c>
      <c r="I850" s="1">
        <f t="shared" si="27"/>
        <v>513760684</v>
      </c>
      <c r="J850" s="2">
        <f t="shared" si="26"/>
        <v>0.18348595857142858</v>
      </c>
    </row>
    <row r="851" spans="1:10" x14ac:dyDescent="0.25">
      <c r="A851">
        <v>567422</v>
      </c>
      <c r="B851">
        <v>16279</v>
      </c>
      <c r="C851">
        <v>414</v>
      </c>
      <c r="D851">
        <v>1512.99</v>
      </c>
      <c r="E851">
        <v>2155</v>
      </c>
      <c r="F851">
        <v>3729</v>
      </c>
      <c r="G851">
        <v>6163</v>
      </c>
      <c r="H851">
        <v>10447</v>
      </c>
      <c r="I851" s="1">
        <f t="shared" si="27"/>
        <v>514328106</v>
      </c>
      <c r="J851" s="2">
        <f t="shared" si="26"/>
        <v>0.18368860928571429</v>
      </c>
    </row>
    <row r="852" spans="1:10" x14ac:dyDescent="0.25">
      <c r="A852">
        <v>559863</v>
      </c>
      <c r="B852">
        <v>24959</v>
      </c>
      <c r="C852">
        <v>410</v>
      </c>
      <c r="D852">
        <v>1526.44</v>
      </c>
      <c r="E852">
        <v>2197</v>
      </c>
      <c r="F852">
        <v>3899</v>
      </c>
      <c r="G852">
        <v>6547</v>
      </c>
      <c r="H852">
        <v>15343</v>
      </c>
      <c r="I852" s="1">
        <f t="shared" si="27"/>
        <v>514887969</v>
      </c>
      <c r="J852" s="2">
        <f t="shared" si="26"/>
        <v>0.18388856035714285</v>
      </c>
    </row>
    <row r="853" spans="1:10" x14ac:dyDescent="0.25">
      <c r="A853">
        <v>571594</v>
      </c>
      <c r="B853">
        <v>14959</v>
      </c>
      <c r="C853">
        <v>439</v>
      </c>
      <c r="D853">
        <v>1490.22</v>
      </c>
      <c r="E853">
        <v>2123</v>
      </c>
      <c r="F853">
        <v>3793</v>
      </c>
      <c r="G853">
        <v>6295</v>
      </c>
      <c r="H853">
        <v>10423</v>
      </c>
      <c r="I853" s="1">
        <f t="shared" si="27"/>
        <v>515459563</v>
      </c>
      <c r="J853" s="2">
        <f t="shared" si="26"/>
        <v>0.18409270107142858</v>
      </c>
    </row>
    <row r="854" spans="1:10" x14ac:dyDescent="0.25">
      <c r="A854">
        <v>565178</v>
      </c>
      <c r="B854">
        <v>30111</v>
      </c>
      <c r="C854">
        <v>436</v>
      </c>
      <c r="D854">
        <v>1523.34</v>
      </c>
      <c r="E854">
        <v>2181</v>
      </c>
      <c r="F854">
        <v>3725</v>
      </c>
      <c r="G854">
        <v>5983</v>
      </c>
      <c r="H854">
        <v>10239</v>
      </c>
      <c r="I854" s="1">
        <f t="shared" si="27"/>
        <v>516024741</v>
      </c>
      <c r="J854" s="2">
        <f t="shared" si="26"/>
        <v>0.18429455035714284</v>
      </c>
    </row>
    <row r="855" spans="1:10" x14ac:dyDescent="0.25">
      <c r="A855">
        <v>565508</v>
      </c>
      <c r="B855">
        <v>20047</v>
      </c>
      <c r="C855">
        <v>416</v>
      </c>
      <c r="D855">
        <v>1496.15</v>
      </c>
      <c r="E855">
        <v>2149</v>
      </c>
      <c r="F855">
        <v>3785</v>
      </c>
      <c r="G855">
        <v>6127</v>
      </c>
      <c r="H855">
        <v>9911</v>
      </c>
      <c r="I855" s="1">
        <f t="shared" si="27"/>
        <v>516590249</v>
      </c>
      <c r="J855" s="2">
        <f t="shared" si="26"/>
        <v>0.18449651750000001</v>
      </c>
    </row>
    <row r="856" spans="1:10" x14ac:dyDescent="0.25">
      <c r="A856">
        <v>559627</v>
      </c>
      <c r="B856">
        <v>16367</v>
      </c>
      <c r="C856">
        <v>415</v>
      </c>
      <c r="D856">
        <v>1545.79</v>
      </c>
      <c r="E856">
        <v>2267</v>
      </c>
      <c r="F856">
        <v>4057</v>
      </c>
      <c r="G856">
        <v>6247</v>
      </c>
      <c r="H856">
        <v>10663</v>
      </c>
      <c r="I856" s="1">
        <f t="shared" si="27"/>
        <v>517149876</v>
      </c>
      <c r="J856" s="2">
        <f t="shared" si="26"/>
        <v>0.18469638428571428</v>
      </c>
    </row>
    <row r="857" spans="1:10" x14ac:dyDescent="0.25">
      <c r="A857">
        <v>556194</v>
      </c>
      <c r="B857">
        <v>17359</v>
      </c>
      <c r="C857">
        <v>419</v>
      </c>
      <c r="D857">
        <v>1527.68</v>
      </c>
      <c r="E857">
        <v>2213</v>
      </c>
      <c r="F857">
        <v>3955</v>
      </c>
      <c r="G857">
        <v>6239</v>
      </c>
      <c r="H857">
        <v>11175</v>
      </c>
      <c r="I857" s="1">
        <f t="shared" si="27"/>
        <v>517706070</v>
      </c>
      <c r="J857" s="2">
        <f t="shared" si="26"/>
        <v>0.18489502499999999</v>
      </c>
    </row>
    <row r="858" spans="1:10" x14ac:dyDescent="0.25">
      <c r="A858">
        <v>564142</v>
      </c>
      <c r="B858">
        <v>32207</v>
      </c>
      <c r="C858">
        <v>408</v>
      </c>
      <c r="D858">
        <v>1512.92</v>
      </c>
      <c r="E858">
        <v>2175</v>
      </c>
      <c r="F858">
        <v>3727</v>
      </c>
      <c r="G858">
        <v>5907</v>
      </c>
      <c r="H858">
        <v>9991</v>
      </c>
      <c r="I858" s="1">
        <f t="shared" si="27"/>
        <v>518270212</v>
      </c>
      <c r="J858" s="2">
        <f t="shared" si="26"/>
        <v>0.18509650428571428</v>
      </c>
    </row>
    <row r="859" spans="1:10" x14ac:dyDescent="0.25">
      <c r="A859">
        <v>566055</v>
      </c>
      <c r="B859">
        <v>17775</v>
      </c>
      <c r="C859">
        <v>457</v>
      </c>
      <c r="D859">
        <v>1539.09</v>
      </c>
      <c r="E859">
        <v>2191</v>
      </c>
      <c r="F859">
        <v>3899</v>
      </c>
      <c r="G859">
        <v>6431</v>
      </c>
      <c r="H859">
        <v>10567</v>
      </c>
      <c r="I859" s="1">
        <f t="shared" si="27"/>
        <v>518836267</v>
      </c>
      <c r="J859" s="2">
        <f t="shared" si="26"/>
        <v>0.18529866678571427</v>
      </c>
    </row>
    <row r="860" spans="1:10" x14ac:dyDescent="0.25">
      <c r="A860">
        <v>559015</v>
      </c>
      <c r="B860">
        <v>38655</v>
      </c>
      <c r="C860">
        <v>414</v>
      </c>
      <c r="D860">
        <v>1483.89</v>
      </c>
      <c r="E860">
        <v>2143</v>
      </c>
      <c r="F860">
        <v>3681</v>
      </c>
      <c r="G860">
        <v>6019</v>
      </c>
      <c r="H860">
        <v>11399</v>
      </c>
      <c r="I860" s="1">
        <f t="shared" si="27"/>
        <v>519395282</v>
      </c>
      <c r="J860" s="2">
        <f t="shared" si="26"/>
        <v>0.185498315</v>
      </c>
    </row>
    <row r="861" spans="1:10" x14ac:dyDescent="0.25">
      <c r="A861">
        <v>560172</v>
      </c>
      <c r="B861">
        <v>19855</v>
      </c>
      <c r="C861">
        <v>426</v>
      </c>
      <c r="D861">
        <v>1526.93</v>
      </c>
      <c r="E861">
        <v>2203</v>
      </c>
      <c r="F861">
        <v>3795</v>
      </c>
      <c r="G861">
        <v>6063</v>
      </c>
      <c r="H861">
        <v>10311</v>
      </c>
      <c r="I861" s="1">
        <f t="shared" si="27"/>
        <v>519955454</v>
      </c>
      <c r="J861" s="2">
        <f t="shared" si="26"/>
        <v>0.18569837642857143</v>
      </c>
    </row>
    <row r="862" spans="1:10" x14ac:dyDescent="0.25">
      <c r="A862">
        <v>555971</v>
      </c>
      <c r="B862">
        <v>15623</v>
      </c>
      <c r="C862">
        <v>429</v>
      </c>
      <c r="D862">
        <v>1512.66</v>
      </c>
      <c r="E862">
        <v>2231</v>
      </c>
      <c r="F862">
        <v>3951</v>
      </c>
      <c r="G862">
        <v>6447</v>
      </c>
      <c r="H862">
        <v>10511</v>
      </c>
      <c r="I862" s="1">
        <f t="shared" si="27"/>
        <v>520511425</v>
      </c>
      <c r="J862" s="2">
        <f t="shared" si="26"/>
        <v>0.1858969375</v>
      </c>
    </row>
    <row r="863" spans="1:10" x14ac:dyDescent="0.25">
      <c r="A863">
        <v>560665</v>
      </c>
      <c r="B863">
        <v>19327</v>
      </c>
      <c r="C863">
        <v>427</v>
      </c>
      <c r="D863">
        <v>1519.52</v>
      </c>
      <c r="E863">
        <v>2199</v>
      </c>
      <c r="F863">
        <v>3827</v>
      </c>
      <c r="G863">
        <v>5859</v>
      </c>
      <c r="H863">
        <v>9615</v>
      </c>
      <c r="I863" s="1">
        <f t="shared" si="27"/>
        <v>521072090</v>
      </c>
      <c r="J863" s="2">
        <f t="shared" si="26"/>
        <v>0.186097175</v>
      </c>
    </row>
    <row r="864" spans="1:10" x14ac:dyDescent="0.25">
      <c r="A864">
        <v>551491</v>
      </c>
      <c r="B864">
        <v>15383</v>
      </c>
      <c r="C864">
        <v>429</v>
      </c>
      <c r="D864">
        <v>1546.48</v>
      </c>
      <c r="E864">
        <v>2223</v>
      </c>
      <c r="F864">
        <v>3957</v>
      </c>
      <c r="G864">
        <v>6267</v>
      </c>
      <c r="H864">
        <v>11103</v>
      </c>
      <c r="I864" s="1">
        <f t="shared" si="27"/>
        <v>521623581</v>
      </c>
      <c r="J864" s="2">
        <f t="shared" si="26"/>
        <v>0.18629413607142858</v>
      </c>
    </row>
    <row r="865" spans="1:10" x14ac:dyDescent="0.25">
      <c r="A865" s="1">
        <v>555646</v>
      </c>
      <c r="B865">
        <v>15567</v>
      </c>
      <c r="C865">
        <v>420</v>
      </c>
      <c r="D865">
        <v>1487.39</v>
      </c>
      <c r="E865">
        <v>2165</v>
      </c>
      <c r="F865">
        <v>3783</v>
      </c>
      <c r="G865">
        <v>6095</v>
      </c>
      <c r="H865">
        <v>9615</v>
      </c>
      <c r="I865" s="1">
        <f t="shared" si="27"/>
        <v>522179227</v>
      </c>
      <c r="J865" s="2">
        <f t="shared" si="26"/>
        <v>0.18649258107142858</v>
      </c>
    </row>
    <row r="866" spans="1:10" x14ac:dyDescent="0.25">
      <c r="A866">
        <v>558506</v>
      </c>
      <c r="B866">
        <v>12223</v>
      </c>
      <c r="C866">
        <v>438</v>
      </c>
      <c r="D866">
        <v>1529.7</v>
      </c>
      <c r="E866">
        <v>2215</v>
      </c>
      <c r="F866">
        <v>3757</v>
      </c>
      <c r="G866">
        <v>5719</v>
      </c>
      <c r="H866">
        <v>8775</v>
      </c>
      <c r="I866" s="1">
        <f t="shared" si="27"/>
        <v>522737733</v>
      </c>
      <c r="J866" s="2">
        <f t="shared" si="26"/>
        <v>0.18669204750000001</v>
      </c>
    </row>
    <row r="867" spans="1:10" x14ac:dyDescent="0.25">
      <c r="A867">
        <v>558842</v>
      </c>
      <c r="B867">
        <v>20927</v>
      </c>
      <c r="C867">
        <v>427</v>
      </c>
      <c r="D867">
        <v>1503.33</v>
      </c>
      <c r="E867">
        <v>2179</v>
      </c>
      <c r="F867">
        <v>3807</v>
      </c>
      <c r="G867">
        <v>5887</v>
      </c>
      <c r="H867">
        <v>9703</v>
      </c>
      <c r="I867" s="1">
        <f t="shared" si="27"/>
        <v>523296575</v>
      </c>
      <c r="J867" s="2">
        <f t="shared" si="26"/>
        <v>0.18689163392857142</v>
      </c>
    </row>
    <row r="868" spans="1:10" x14ac:dyDescent="0.25">
      <c r="A868">
        <v>562805</v>
      </c>
      <c r="B868">
        <v>18191</v>
      </c>
      <c r="C868">
        <v>427</v>
      </c>
      <c r="D868">
        <v>1513.26</v>
      </c>
      <c r="E868">
        <v>2185</v>
      </c>
      <c r="F868">
        <v>3813</v>
      </c>
      <c r="G868">
        <v>6051</v>
      </c>
      <c r="H868">
        <v>9639</v>
      </c>
      <c r="I868" s="1">
        <f t="shared" si="27"/>
        <v>523859380</v>
      </c>
      <c r="J868" s="2">
        <f t="shared" si="26"/>
        <v>0.18709263571428572</v>
      </c>
    </row>
    <row r="869" spans="1:10" x14ac:dyDescent="0.25">
      <c r="A869">
        <v>554305</v>
      </c>
      <c r="B869">
        <v>29007</v>
      </c>
      <c r="C869">
        <v>428</v>
      </c>
      <c r="D869">
        <v>1523.54</v>
      </c>
      <c r="E869">
        <v>2213</v>
      </c>
      <c r="F869">
        <v>3885</v>
      </c>
      <c r="G869">
        <v>6135</v>
      </c>
      <c r="H869">
        <v>11167</v>
      </c>
      <c r="I869" s="1">
        <f t="shared" si="27"/>
        <v>524413685</v>
      </c>
      <c r="J869" s="2">
        <f t="shared" si="26"/>
        <v>0.18729060178571427</v>
      </c>
    </row>
    <row r="870" spans="1:10" x14ac:dyDescent="0.25">
      <c r="A870">
        <v>563001</v>
      </c>
      <c r="B870">
        <v>18863</v>
      </c>
      <c r="C870">
        <v>401</v>
      </c>
      <c r="D870">
        <v>1446.66</v>
      </c>
      <c r="E870">
        <v>2087</v>
      </c>
      <c r="F870">
        <v>3643</v>
      </c>
      <c r="G870">
        <v>5843</v>
      </c>
      <c r="H870">
        <v>9815</v>
      </c>
      <c r="I870" s="1">
        <f t="shared" si="27"/>
        <v>524976686</v>
      </c>
      <c r="J870" s="2">
        <f t="shared" si="26"/>
        <v>0.18749167357142857</v>
      </c>
    </row>
    <row r="871" spans="1:10" x14ac:dyDescent="0.25">
      <c r="A871">
        <v>558281</v>
      </c>
      <c r="B871">
        <v>22687</v>
      </c>
      <c r="C871">
        <v>443</v>
      </c>
      <c r="D871">
        <v>1546.07</v>
      </c>
      <c r="E871">
        <v>2235</v>
      </c>
      <c r="F871">
        <v>3953</v>
      </c>
      <c r="G871">
        <v>6323</v>
      </c>
      <c r="H871">
        <v>10071</v>
      </c>
      <c r="I871" s="1">
        <f t="shared" si="27"/>
        <v>525534967</v>
      </c>
      <c r="J871" s="2">
        <f t="shared" si="26"/>
        <v>0.18769105964285715</v>
      </c>
    </row>
    <row r="872" spans="1:10" x14ac:dyDescent="0.25">
      <c r="A872">
        <v>556422</v>
      </c>
      <c r="B872">
        <v>23247</v>
      </c>
      <c r="C872">
        <v>407</v>
      </c>
      <c r="D872">
        <v>1498.11</v>
      </c>
      <c r="E872">
        <v>2167</v>
      </c>
      <c r="F872">
        <v>3779</v>
      </c>
      <c r="G872">
        <v>6255</v>
      </c>
      <c r="H872">
        <v>11959</v>
      </c>
      <c r="I872" s="1">
        <f t="shared" si="27"/>
        <v>526091389</v>
      </c>
      <c r="J872" s="2">
        <f t="shared" si="26"/>
        <v>0.18788978178571428</v>
      </c>
    </row>
    <row r="873" spans="1:10" x14ac:dyDescent="0.25">
      <c r="A873">
        <v>562833</v>
      </c>
      <c r="B873">
        <v>19103</v>
      </c>
      <c r="C873">
        <v>437</v>
      </c>
      <c r="D873">
        <v>1503.65</v>
      </c>
      <c r="E873">
        <v>2187</v>
      </c>
      <c r="F873">
        <v>3833</v>
      </c>
      <c r="G873">
        <v>6047</v>
      </c>
      <c r="H873">
        <v>10199</v>
      </c>
      <c r="I873" s="1">
        <f t="shared" si="27"/>
        <v>526654222</v>
      </c>
      <c r="J873" s="2">
        <f t="shared" si="26"/>
        <v>0.18809079357142858</v>
      </c>
    </row>
    <row r="874" spans="1:10" x14ac:dyDescent="0.25">
      <c r="A874">
        <v>551325</v>
      </c>
      <c r="B874">
        <v>35775</v>
      </c>
      <c r="C874">
        <v>416</v>
      </c>
      <c r="D874">
        <v>1528.46</v>
      </c>
      <c r="E874">
        <v>2259</v>
      </c>
      <c r="F874">
        <v>3945</v>
      </c>
      <c r="G874">
        <v>6051</v>
      </c>
      <c r="H874">
        <v>9223</v>
      </c>
      <c r="I874" s="1">
        <f t="shared" si="27"/>
        <v>527205547</v>
      </c>
      <c r="J874" s="2">
        <f t="shared" si="26"/>
        <v>0.18828769535714285</v>
      </c>
    </row>
    <row r="875" spans="1:10" x14ac:dyDescent="0.25">
      <c r="A875">
        <v>568982</v>
      </c>
      <c r="B875">
        <v>20063</v>
      </c>
      <c r="C875">
        <v>438</v>
      </c>
      <c r="D875">
        <v>1479.16</v>
      </c>
      <c r="E875">
        <v>2135</v>
      </c>
      <c r="F875">
        <v>3835</v>
      </c>
      <c r="G875">
        <v>6375</v>
      </c>
      <c r="H875">
        <v>11199</v>
      </c>
      <c r="I875" s="1">
        <f t="shared" si="27"/>
        <v>527774529</v>
      </c>
      <c r="J875" s="2">
        <f t="shared" si="26"/>
        <v>0.18849090321428572</v>
      </c>
    </row>
    <row r="876" spans="1:10" x14ac:dyDescent="0.25">
      <c r="A876">
        <v>545356</v>
      </c>
      <c r="B876">
        <v>20879</v>
      </c>
      <c r="C876">
        <v>410</v>
      </c>
      <c r="D876">
        <v>1559.03</v>
      </c>
      <c r="E876">
        <v>2277</v>
      </c>
      <c r="F876">
        <v>4015</v>
      </c>
      <c r="G876">
        <v>6243</v>
      </c>
      <c r="H876">
        <v>11287</v>
      </c>
      <c r="I876" s="1">
        <f t="shared" si="27"/>
        <v>528319885</v>
      </c>
      <c r="J876" s="2">
        <f t="shared" si="26"/>
        <v>0.18868567321428573</v>
      </c>
    </row>
    <row r="877" spans="1:10" x14ac:dyDescent="0.25">
      <c r="A877">
        <v>560770</v>
      </c>
      <c r="B877">
        <v>20815</v>
      </c>
      <c r="C877">
        <v>423</v>
      </c>
      <c r="D877">
        <v>1466.83</v>
      </c>
      <c r="E877">
        <v>2117</v>
      </c>
      <c r="F877">
        <v>3763</v>
      </c>
      <c r="G877">
        <v>6075</v>
      </c>
      <c r="H877">
        <v>9007</v>
      </c>
      <c r="I877" s="1">
        <f t="shared" si="27"/>
        <v>528880655</v>
      </c>
      <c r="J877" s="2">
        <f t="shared" si="26"/>
        <v>0.18888594821428573</v>
      </c>
    </row>
    <row r="878" spans="1:10" x14ac:dyDescent="0.25">
      <c r="A878">
        <v>557790</v>
      </c>
      <c r="B878">
        <v>35103</v>
      </c>
      <c r="C878">
        <v>416</v>
      </c>
      <c r="D878">
        <v>1536.95</v>
      </c>
      <c r="E878">
        <v>2249</v>
      </c>
      <c r="F878">
        <v>3977</v>
      </c>
      <c r="G878">
        <v>6139</v>
      </c>
      <c r="H878">
        <v>9855</v>
      </c>
      <c r="I878" s="1">
        <f t="shared" si="27"/>
        <v>529438445</v>
      </c>
      <c r="J878" s="2">
        <f t="shared" si="26"/>
        <v>0.18908515892857142</v>
      </c>
    </row>
    <row r="879" spans="1:10" x14ac:dyDescent="0.25">
      <c r="A879">
        <v>548626</v>
      </c>
      <c r="B879">
        <v>26367</v>
      </c>
      <c r="C879">
        <v>439</v>
      </c>
      <c r="D879">
        <v>1541.86</v>
      </c>
      <c r="E879">
        <v>2237</v>
      </c>
      <c r="F879">
        <v>3913</v>
      </c>
      <c r="G879">
        <v>6143</v>
      </c>
      <c r="H879">
        <v>13455</v>
      </c>
      <c r="I879" s="1">
        <f t="shared" si="27"/>
        <v>529987071</v>
      </c>
      <c r="J879" s="2">
        <f t="shared" si="26"/>
        <v>0.18928109678571428</v>
      </c>
    </row>
    <row r="880" spans="1:10" x14ac:dyDescent="0.25">
      <c r="A880">
        <v>566265</v>
      </c>
      <c r="B880">
        <v>30287</v>
      </c>
      <c r="C880">
        <v>397</v>
      </c>
      <c r="D880">
        <v>1471.77</v>
      </c>
      <c r="E880">
        <v>2115</v>
      </c>
      <c r="F880">
        <v>3683</v>
      </c>
      <c r="G880">
        <v>6135</v>
      </c>
      <c r="H880">
        <v>9615</v>
      </c>
      <c r="I880" s="1">
        <f t="shared" si="27"/>
        <v>530553336</v>
      </c>
      <c r="J880" s="2">
        <f t="shared" si="26"/>
        <v>0.18948333428571429</v>
      </c>
    </row>
    <row r="881" spans="1:10" x14ac:dyDescent="0.25">
      <c r="A881">
        <v>558217</v>
      </c>
      <c r="B881">
        <v>36927</v>
      </c>
      <c r="C881">
        <v>436</v>
      </c>
      <c r="D881">
        <v>1548.13</v>
      </c>
      <c r="E881">
        <v>2251</v>
      </c>
      <c r="F881">
        <v>3915</v>
      </c>
      <c r="G881">
        <v>6047</v>
      </c>
      <c r="H881">
        <v>10327</v>
      </c>
      <c r="I881" s="1">
        <f t="shared" si="27"/>
        <v>531111553</v>
      </c>
      <c r="J881" s="2">
        <f t="shared" si="26"/>
        <v>0.1896826975</v>
      </c>
    </row>
    <row r="882" spans="1:10" x14ac:dyDescent="0.25">
      <c r="A882">
        <v>558351</v>
      </c>
      <c r="B882">
        <v>19679</v>
      </c>
      <c r="C882">
        <v>428</v>
      </c>
      <c r="D882">
        <v>1467.48</v>
      </c>
      <c r="E882">
        <v>2109</v>
      </c>
      <c r="F882">
        <v>3541</v>
      </c>
      <c r="G882">
        <v>5671</v>
      </c>
      <c r="H882">
        <v>10943</v>
      </c>
      <c r="I882" s="1">
        <f t="shared" si="27"/>
        <v>531669904</v>
      </c>
      <c r="J882" s="2">
        <f t="shared" si="26"/>
        <v>0.18988210857142857</v>
      </c>
    </row>
    <row r="883" spans="1:10" x14ac:dyDescent="0.25">
      <c r="A883">
        <v>552303</v>
      </c>
      <c r="B883">
        <v>20159</v>
      </c>
      <c r="C883">
        <v>399</v>
      </c>
      <c r="D883">
        <v>1532.7</v>
      </c>
      <c r="E883">
        <v>2251</v>
      </c>
      <c r="F883">
        <v>4079</v>
      </c>
      <c r="G883">
        <v>6351</v>
      </c>
      <c r="H883">
        <v>10263</v>
      </c>
      <c r="I883" s="1">
        <f t="shared" si="27"/>
        <v>532222207</v>
      </c>
      <c r="J883" s="2">
        <f t="shared" si="26"/>
        <v>0.19007935964285713</v>
      </c>
    </row>
    <row r="884" spans="1:10" x14ac:dyDescent="0.25">
      <c r="A884">
        <v>546786</v>
      </c>
      <c r="B884">
        <v>18031</v>
      </c>
      <c r="C884">
        <v>414</v>
      </c>
      <c r="D884">
        <v>1555.6</v>
      </c>
      <c r="E884">
        <v>2265</v>
      </c>
      <c r="F884">
        <v>3977</v>
      </c>
      <c r="G884">
        <v>6259</v>
      </c>
      <c r="H884">
        <v>9279</v>
      </c>
      <c r="I884" s="1">
        <f t="shared" si="27"/>
        <v>532768993</v>
      </c>
      <c r="J884" s="2">
        <f t="shared" si="26"/>
        <v>0.19027464035714287</v>
      </c>
    </row>
    <row r="885" spans="1:10" x14ac:dyDescent="0.25">
      <c r="A885">
        <v>564676</v>
      </c>
      <c r="B885">
        <v>20575</v>
      </c>
      <c r="C885">
        <v>434</v>
      </c>
      <c r="D885">
        <v>1484.7</v>
      </c>
      <c r="E885">
        <v>2151</v>
      </c>
      <c r="F885">
        <v>3751</v>
      </c>
      <c r="G885">
        <v>6003</v>
      </c>
      <c r="H885">
        <v>9767</v>
      </c>
      <c r="I885" s="1">
        <f t="shared" si="27"/>
        <v>533333669</v>
      </c>
      <c r="J885" s="2">
        <f t="shared" si="26"/>
        <v>0.19047631035714285</v>
      </c>
    </row>
    <row r="886" spans="1:10" x14ac:dyDescent="0.25">
      <c r="A886">
        <v>539184</v>
      </c>
      <c r="B886">
        <v>13287</v>
      </c>
      <c r="C886">
        <v>393</v>
      </c>
      <c r="D886">
        <v>1569.13</v>
      </c>
      <c r="E886">
        <v>2307</v>
      </c>
      <c r="F886">
        <v>4155</v>
      </c>
      <c r="G886">
        <v>6143</v>
      </c>
      <c r="H886">
        <v>11023</v>
      </c>
      <c r="I886" s="1">
        <f t="shared" si="27"/>
        <v>533872853</v>
      </c>
      <c r="J886" s="2">
        <f t="shared" si="26"/>
        <v>0.19066887607142857</v>
      </c>
    </row>
    <row r="887" spans="1:10" x14ac:dyDescent="0.25">
      <c r="A887">
        <v>552050</v>
      </c>
      <c r="B887">
        <v>15671</v>
      </c>
      <c r="C887">
        <v>437</v>
      </c>
      <c r="D887">
        <v>1502.99</v>
      </c>
      <c r="E887">
        <v>2203</v>
      </c>
      <c r="F887">
        <v>4017</v>
      </c>
      <c r="G887">
        <v>6319</v>
      </c>
      <c r="H887">
        <v>10151</v>
      </c>
      <c r="I887" s="1">
        <f t="shared" si="27"/>
        <v>534424903</v>
      </c>
      <c r="J887" s="2">
        <f t="shared" si="26"/>
        <v>0.19086603678571429</v>
      </c>
    </row>
    <row r="888" spans="1:10" x14ac:dyDescent="0.25">
      <c r="A888">
        <v>556185</v>
      </c>
      <c r="B888">
        <v>22575</v>
      </c>
      <c r="C888">
        <v>433</v>
      </c>
      <c r="D888">
        <v>1529.95</v>
      </c>
      <c r="E888">
        <v>2223</v>
      </c>
      <c r="F888">
        <v>4025</v>
      </c>
      <c r="G888">
        <v>6295</v>
      </c>
      <c r="H888">
        <v>9855</v>
      </c>
      <c r="I888" s="1">
        <f t="shared" si="27"/>
        <v>534981088</v>
      </c>
      <c r="J888" s="2">
        <f t="shared" si="26"/>
        <v>0.19106467428571428</v>
      </c>
    </row>
    <row r="889" spans="1:10" x14ac:dyDescent="0.25">
      <c r="A889">
        <v>543496</v>
      </c>
      <c r="B889">
        <v>35679</v>
      </c>
      <c r="C889">
        <v>449</v>
      </c>
      <c r="D889">
        <v>1540.8</v>
      </c>
      <c r="E889">
        <v>2223</v>
      </c>
      <c r="F889">
        <v>3973</v>
      </c>
      <c r="G889">
        <v>6295</v>
      </c>
      <c r="H889">
        <v>13223</v>
      </c>
      <c r="I889" s="1">
        <f t="shared" si="27"/>
        <v>535524584</v>
      </c>
      <c r="J889" s="2">
        <f t="shared" si="26"/>
        <v>0.19125877999999999</v>
      </c>
    </row>
    <row r="890" spans="1:10" x14ac:dyDescent="0.25">
      <c r="A890">
        <v>558121</v>
      </c>
      <c r="B890">
        <v>19727</v>
      </c>
      <c r="C890">
        <v>384</v>
      </c>
      <c r="D890">
        <v>1506.17</v>
      </c>
      <c r="E890">
        <v>2191</v>
      </c>
      <c r="F890">
        <v>3999</v>
      </c>
      <c r="G890">
        <v>6631</v>
      </c>
      <c r="H890">
        <v>11839</v>
      </c>
      <c r="I890" s="1">
        <f t="shared" si="27"/>
        <v>536082705</v>
      </c>
      <c r="J890" s="2">
        <f t="shared" si="26"/>
        <v>0.19145810892857143</v>
      </c>
    </row>
    <row r="891" spans="1:10" x14ac:dyDescent="0.25">
      <c r="A891">
        <v>546489</v>
      </c>
      <c r="B891">
        <v>14823</v>
      </c>
      <c r="C891">
        <v>426</v>
      </c>
      <c r="D891">
        <v>1557.71</v>
      </c>
      <c r="E891">
        <v>2275</v>
      </c>
      <c r="F891">
        <v>3971</v>
      </c>
      <c r="G891">
        <v>6251</v>
      </c>
      <c r="H891">
        <v>10319</v>
      </c>
      <c r="I891" s="1">
        <f t="shared" si="27"/>
        <v>536629194</v>
      </c>
      <c r="J891" s="2">
        <f t="shared" si="26"/>
        <v>0.19165328357142858</v>
      </c>
    </row>
    <row r="892" spans="1:10" x14ac:dyDescent="0.25">
      <c r="A892">
        <v>549008</v>
      </c>
      <c r="B892">
        <v>31551</v>
      </c>
      <c r="C892">
        <v>415</v>
      </c>
      <c r="D892">
        <v>1494.32</v>
      </c>
      <c r="E892">
        <v>2207</v>
      </c>
      <c r="F892">
        <v>3897</v>
      </c>
      <c r="G892">
        <v>6103</v>
      </c>
      <c r="H892">
        <v>10711</v>
      </c>
      <c r="I892" s="1">
        <f t="shared" si="27"/>
        <v>537178202</v>
      </c>
      <c r="J892" s="2">
        <f t="shared" si="26"/>
        <v>0.19184935785714285</v>
      </c>
    </row>
    <row r="893" spans="1:10" x14ac:dyDescent="0.25">
      <c r="A893">
        <v>550685</v>
      </c>
      <c r="B893">
        <v>14375</v>
      </c>
      <c r="C893">
        <v>393</v>
      </c>
      <c r="D893">
        <v>1542.43</v>
      </c>
      <c r="E893">
        <v>2275</v>
      </c>
      <c r="F893">
        <v>4231</v>
      </c>
      <c r="G893">
        <v>6475</v>
      </c>
      <c r="H893">
        <v>9391</v>
      </c>
      <c r="I893" s="1">
        <f t="shared" si="27"/>
        <v>537728887</v>
      </c>
      <c r="J893" s="2">
        <f t="shared" si="26"/>
        <v>0.19204603107142856</v>
      </c>
    </row>
    <row r="894" spans="1:10" x14ac:dyDescent="0.25">
      <c r="A894">
        <v>541534</v>
      </c>
      <c r="B894">
        <v>16311</v>
      </c>
      <c r="C894">
        <v>402</v>
      </c>
      <c r="D894">
        <v>1563.24</v>
      </c>
      <c r="E894">
        <v>2303</v>
      </c>
      <c r="F894">
        <v>4235</v>
      </c>
      <c r="G894">
        <v>6611</v>
      </c>
      <c r="H894">
        <v>10351</v>
      </c>
      <c r="I894" s="1">
        <f t="shared" si="27"/>
        <v>538270421</v>
      </c>
      <c r="J894" s="2">
        <f t="shared" si="26"/>
        <v>0.19223943607142857</v>
      </c>
    </row>
    <row r="895" spans="1:10" x14ac:dyDescent="0.25">
      <c r="A895">
        <v>558290</v>
      </c>
      <c r="B895">
        <v>22367</v>
      </c>
      <c r="C895">
        <v>428</v>
      </c>
      <c r="D895">
        <v>1483.58</v>
      </c>
      <c r="E895">
        <v>2161</v>
      </c>
      <c r="F895">
        <v>3811</v>
      </c>
      <c r="G895">
        <v>5759</v>
      </c>
      <c r="H895">
        <v>10719</v>
      </c>
      <c r="I895" s="1">
        <f t="shared" si="27"/>
        <v>538828711</v>
      </c>
      <c r="J895" s="2">
        <f t="shared" si="26"/>
        <v>0.19243882535714285</v>
      </c>
    </row>
    <row r="896" spans="1:10" x14ac:dyDescent="0.25">
      <c r="A896">
        <v>546963</v>
      </c>
      <c r="B896">
        <v>37439</v>
      </c>
      <c r="C896">
        <v>405</v>
      </c>
      <c r="D896">
        <v>1558.31</v>
      </c>
      <c r="E896">
        <v>2285</v>
      </c>
      <c r="F896">
        <v>4151</v>
      </c>
      <c r="G896">
        <v>6211</v>
      </c>
      <c r="H896">
        <v>9727</v>
      </c>
      <c r="I896" s="1">
        <f t="shared" si="27"/>
        <v>539375674</v>
      </c>
      <c r="J896" s="2">
        <f t="shared" si="26"/>
        <v>0.19263416928571428</v>
      </c>
    </row>
    <row r="897" spans="1:10" x14ac:dyDescent="0.25">
      <c r="A897">
        <v>551292</v>
      </c>
      <c r="B897">
        <v>19583</v>
      </c>
      <c r="C897">
        <v>432</v>
      </c>
      <c r="D897">
        <v>1505.83</v>
      </c>
      <c r="E897">
        <v>2193</v>
      </c>
      <c r="F897">
        <v>3941</v>
      </c>
      <c r="G897">
        <v>6535</v>
      </c>
      <c r="H897">
        <v>10911</v>
      </c>
      <c r="I897" s="1">
        <f t="shared" si="27"/>
        <v>539926966</v>
      </c>
      <c r="J897" s="2">
        <f t="shared" si="26"/>
        <v>0.19283105928571428</v>
      </c>
    </row>
    <row r="898" spans="1:10" x14ac:dyDescent="0.25">
      <c r="A898">
        <v>546310</v>
      </c>
      <c r="B898">
        <v>21807</v>
      </c>
      <c r="C898">
        <v>404</v>
      </c>
      <c r="D898">
        <v>1559.25</v>
      </c>
      <c r="E898">
        <v>2293</v>
      </c>
      <c r="F898">
        <v>4231</v>
      </c>
      <c r="G898">
        <v>6623</v>
      </c>
      <c r="H898">
        <v>10311</v>
      </c>
      <c r="I898" s="1">
        <f t="shared" si="27"/>
        <v>540473276</v>
      </c>
      <c r="J898" s="2">
        <f t="shared" si="26"/>
        <v>0.19302617</v>
      </c>
    </row>
    <row r="899" spans="1:10" x14ac:dyDescent="0.25">
      <c r="A899">
        <v>530022</v>
      </c>
      <c r="B899">
        <v>16799</v>
      </c>
      <c r="C899">
        <v>410</v>
      </c>
      <c r="D899">
        <v>1549</v>
      </c>
      <c r="E899">
        <v>2291</v>
      </c>
      <c r="F899">
        <v>4191</v>
      </c>
      <c r="G899">
        <v>6319</v>
      </c>
      <c r="H899">
        <v>11031</v>
      </c>
      <c r="I899" s="1">
        <f t="shared" si="27"/>
        <v>541003298</v>
      </c>
      <c r="J899" s="2">
        <f t="shared" si="26"/>
        <v>0.19321546357142858</v>
      </c>
    </row>
    <row r="900" spans="1:10" x14ac:dyDescent="0.25">
      <c r="A900">
        <v>563939</v>
      </c>
      <c r="B900">
        <v>15807</v>
      </c>
      <c r="C900">
        <v>422</v>
      </c>
      <c r="D900">
        <v>1491.06</v>
      </c>
      <c r="E900">
        <v>2171</v>
      </c>
      <c r="F900">
        <v>4147</v>
      </c>
      <c r="G900">
        <v>6539</v>
      </c>
      <c r="H900">
        <v>9927</v>
      </c>
      <c r="I900" s="1">
        <f t="shared" si="27"/>
        <v>541567237</v>
      </c>
      <c r="J900" s="2">
        <f t="shared" ref="J900:J963" si="28">I900/$J$1</f>
        <v>0.19341687035714286</v>
      </c>
    </row>
    <row r="901" spans="1:10" x14ac:dyDescent="0.25">
      <c r="A901">
        <v>542924</v>
      </c>
      <c r="B901">
        <v>19151</v>
      </c>
      <c r="C901">
        <v>419</v>
      </c>
      <c r="D901">
        <v>1570.51</v>
      </c>
      <c r="E901">
        <v>2329</v>
      </c>
      <c r="F901">
        <v>4403</v>
      </c>
      <c r="G901">
        <v>6835</v>
      </c>
      <c r="H901">
        <v>11079</v>
      </c>
      <c r="I901" s="1">
        <f t="shared" ref="I901:I964" si="29">I900+A901</f>
        <v>542110161</v>
      </c>
      <c r="J901" s="2">
        <f t="shared" si="28"/>
        <v>0.19361077178571429</v>
      </c>
    </row>
    <row r="902" spans="1:10" x14ac:dyDescent="0.25">
      <c r="A902">
        <v>545382</v>
      </c>
      <c r="B902">
        <v>20447</v>
      </c>
      <c r="C902">
        <v>415</v>
      </c>
      <c r="D902">
        <v>1483.31</v>
      </c>
      <c r="E902">
        <v>2213</v>
      </c>
      <c r="F902">
        <v>4159</v>
      </c>
      <c r="G902">
        <v>6295</v>
      </c>
      <c r="H902">
        <v>10607</v>
      </c>
      <c r="I902" s="1">
        <f t="shared" si="29"/>
        <v>542655543</v>
      </c>
      <c r="J902" s="2">
        <f t="shared" si="28"/>
        <v>0.19380555107142858</v>
      </c>
    </row>
    <row r="903" spans="1:10" x14ac:dyDescent="0.25">
      <c r="A903">
        <v>547494</v>
      </c>
      <c r="B903">
        <v>20847</v>
      </c>
      <c r="C903">
        <v>401</v>
      </c>
      <c r="D903">
        <v>1558.49</v>
      </c>
      <c r="E903">
        <v>2317</v>
      </c>
      <c r="F903">
        <v>4311</v>
      </c>
      <c r="G903">
        <v>6651</v>
      </c>
      <c r="H903">
        <v>11375</v>
      </c>
      <c r="I903" s="1">
        <f t="shared" si="29"/>
        <v>543203037</v>
      </c>
      <c r="J903" s="2">
        <f t="shared" si="28"/>
        <v>0.19400108464285715</v>
      </c>
    </row>
    <row r="904" spans="1:10" x14ac:dyDescent="0.25">
      <c r="A904">
        <v>535585</v>
      </c>
      <c r="B904">
        <v>19823</v>
      </c>
      <c r="C904">
        <v>423</v>
      </c>
      <c r="D904">
        <v>1562.24</v>
      </c>
      <c r="E904">
        <v>2307</v>
      </c>
      <c r="F904">
        <v>4239</v>
      </c>
      <c r="G904">
        <v>6535</v>
      </c>
      <c r="H904">
        <v>11855</v>
      </c>
      <c r="I904" s="1">
        <f t="shared" si="29"/>
        <v>543738622</v>
      </c>
      <c r="J904" s="2">
        <f t="shared" si="28"/>
        <v>0.19419236500000001</v>
      </c>
    </row>
    <row r="905" spans="1:10" x14ac:dyDescent="0.25">
      <c r="A905">
        <v>543634</v>
      </c>
      <c r="B905">
        <v>20703</v>
      </c>
      <c r="C905">
        <v>401</v>
      </c>
      <c r="D905">
        <v>1518.71</v>
      </c>
      <c r="E905">
        <v>2271</v>
      </c>
      <c r="F905">
        <v>4263</v>
      </c>
      <c r="G905">
        <v>6539</v>
      </c>
      <c r="H905">
        <v>9695</v>
      </c>
      <c r="I905" s="1">
        <f t="shared" si="29"/>
        <v>544282256</v>
      </c>
      <c r="J905" s="2">
        <f t="shared" si="28"/>
        <v>0.19438652000000001</v>
      </c>
    </row>
    <row r="906" spans="1:10" x14ac:dyDescent="0.25">
      <c r="A906">
        <v>550415</v>
      </c>
      <c r="B906">
        <v>34367</v>
      </c>
      <c r="C906">
        <v>430</v>
      </c>
      <c r="D906">
        <v>1556.59</v>
      </c>
      <c r="E906">
        <v>2277</v>
      </c>
      <c r="F906">
        <v>4187</v>
      </c>
      <c r="G906">
        <v>6731</v>
      </c>
      <c r="H906">
        <v>10167</v>
      </c>
      <c r="I906" s="1">
        <f t="shared" si="29"/>
        <v>544832671</v>
      </c>
      <c r="J906" s="2">
        <f t="shared" si="28"/>
        <v>0.19458309678571428</v>
      </c>
    </row>
    <row r="907" spans="1:10" x14ac:dyDescent="0.25">
      <c r="A907">
        <v>549698</v>
      </c>
      <c r="B907">
        <v>21327</v>
      </c>
      <c r="C907">
        <v>431</v>
      </c>
      <c r="D907">
        <v>1533.35</v>
      </c>
      <c r="E907">
        <v>2245</v>
      </c>
      <c r="F907">
        <v>4167</v>
      </c>
      <c r="G907">
        <v>6927</v>
      </c>
      <c r="H907">
        <v>11031</v>
      </c>
      <c r="I907" s="1">
        <f t="shared" si="29"/>
        <v>545382369</v>
      </c>
      <c r="J907" s="2">
        <f t="shared" si="28"/>
        <v>0.1947794175</v>
      </c>
    </row>
    <row r="908" spans="1:10" x14ac:dyDescent="0.25">
      <c r="A908">
        <v>546618</v>
      </c>
      <c r="B908">
        <v>29647</v>
      </c>
      <c r="C908">
        <v>397</v>
      </c>
      <c r="D908">
        <v>1549.63</v>
      </c>
      <c r="E908">
        <v>2261</v>
      </c>
      <c r="F908">
        <v>4041</v>
      </c>
      <c r="G908">
        <v>6235</v>
      </c>
      <c r="H908">
        <v>10815</v>
      </c>
      <c r="I908" s="1">
        <f t="shared" si="29"/>
        <v>545928987</v>
      </c>
      <c r="J908" s="2">
        <f t="shared" si="28"/>
        <v>0.19497463821428571</v>
      </c>
    </row>
    <row r="909" spans="1:10" x14ac:dyDescent="0.25">
      <c r="A909">
        <v>534088</v>
      </c>
      <c r="B909">
        <v>19487</v>
      </c>
      <c r="C909">
        <v>433</v>
      </c>
      <c r="D909">
        <v>1541.95</v>
      </c>
      <c r="E909">
        <v>2275</v>
      </c>
      <c r="F909">
        <v>4235</v>
      </c>
      <c r="G909">
        <v>6687</v>
      </c>
      <c r="H909">
        <v>10383</v>
      </c>
      <c r="I909" s="1">
        <f t="shared" si="29"/>
        <v>546463075</v>
      </c>
      <c r="J909" s="2">
        <f t="shared" si="28"/>
        <v>0.19516538392857144</v>
      </c>
    </row>
    <row r="910" spans="1:10" x14ac:dyDescent="0.25">
      <c r="A910">
        <v>548686</v>
      </c>
      <c r="B910">
        <v>26975</v>
      </c>
      <c r="C910">
        <v>436</v>
      </c>
      <c r="D910">
        <v>1539.64</v>
      </c>
      <c r="E910">
        <v>2297</v>
      </c>
      <c r="F910">
        <v>4287</v>
      </c>
      <c r="G910">
        <v>6503</v>
      </c>
      <c r="H910">
        <v>9623</v>
      </c>
      <c r="I910" s="1">
        <f t="shared" si="29"/>
        <v>547011761</v>
      </c>
      <c r="J910" s="2">
        <f t="shared" si="28"/>
        <v>0.19536134321428572</v>
      </c>
    </row>
    <row r="911" spans="1:10" x14ac:dyDescent="0.25">
      <c r="A911">
        <v>550609</v>
      </c>
      <c r="B911">
        <v>20767</v>
      </c>
      <c r="C911">
        <v>419</v>
      </c>
      <c r="D911">
        <v>1554.66</v>
      </c>
      <c r="E911">
        <v>2255</v>
      </c>
      <c r="F911">
        <v>4023</v>
      </c>
      <c r="G911">
        <v>6191</v>
      </c>
      <c r="H911">
        <v>9623</v>
      </c>
      <c r="I911" s="1">
        <f t="shared" si="29"/>
        <v>547562370</v>
      </c>
      <c r="J911" s="2">
        <f t="shared" si="28"/>
        <v>0.19555798928571427</v>
      </c>
    </row>
    <row r="912" spans="1:10" x14ac:dyDescent="0.25">
      <c r="A912">
        <v>541099</v>
      </c>
      <c r="B912">
        <v>16591</v>
      </c>
      <c r="C912">
        <v>420</v>
      </c>
      <c r="D912">
        <v>1516.51</v>
      </c>
      <c r="E912">
        <v>2211</v>
      </c>
      <c r="F912">
        <v>4001</v>
      </c>
      <c r="G912">
        <v>6291</v>
      </c>
      <c r="H912">
        <v>10047</v>
      </c>
      <c r="I912" s="1">
        <f t="shared" si="29"/>
        <v>548103469</v>
      </c>
      <c r="J912" s="2">
        <f t="shared" si="28"/>
        <v>0.19575123892857144</v>
      </c>
    </row>
    <row r="913" spans="1:10" x14ac:dyDescent="0.25">
      <c r="A913">
        <v>551866</v>
      </c>
      <c r="B913">
        <v>18255</v>
      </c>
      <c r="C913">
        <v>433</v>
      </c>
      <c r="D913">
        <v>1533.22</v>
      </c>
      <c r="E913">
        <v>2243</v>
      </c>
      <c r="F913">
        <v>4051</v>
      </c>
      <c r="G913">
        <v>6263</v>
      </c>
      <c r="H913">
        <v>9895</v>
      </c>
      <c r="I913" s="1">
        <f t="shared" si="29"/>
        <v>548655335</v>
      </c>
      <c r="J913" s="2">
        <f t="shared" si="28"/>
        <v>0.19594833392857142</v>
      </c>
    </row>
    <row r="914" spans="1:10" x14ac:dyDescent="0.25">
      <c r="A914">
        <v>550054</v>
      </c>
      <c r="B914">
        <v>17471</v>
      </c>
      <c r="C914">
        <v>398</v>
      </c>
      <c r="D914">
        <v>1529.38</v>
      </c>
      <c r="E914">
        <v>2223</v>
      </c>
      <c r="F914">
        <v>3969</v>
      </c>
      <c r="G914">
        <v>6027</v>
      </c>
      <c r="H914">
        <v>10359</v>
      </c>
      <c r="I914" s="1">
        <f t="shared" si="29"/>
        <v>549205389</v>
      </c>
      <c r="J914" s="2">
        <f t="shared" si="28"/>
        <v>0.19614478178571429</v>
      </c>
    </row>
    <row r="915" spans="1:10" x14ac:dyDescent="0.25">
      <c r="A915">
        <v>555769</v>
      </c>
      <c r="B915">
        <v>19071</v>
      </c>
      <c r="C915">
        <v>429</v>
      </c>
      <c r="D915">
        <v>1503.96</v>
      </c>
      <c r="E915">
        <v>2201</v>
      </c>
      <c r="F915">
        <v>4035</v>
      </c>
      <c r="G915">
        <v>6315</v>
      </c>
      <c r="H915">
        <v>9487</v>
      </c>
      <c r="I915" s="1">
        <f t="shared" si="29"/>
        <v>549761158</v>
      </c>
      <c r="J915" s="2">
        <f t="shared" si="28"/>
        <v>0.19634327071428573</v>
      </c>
    </row>
    <row r="916" spans="1:10" x14ac:dyDescent="0.25">
      <c r="A916">
        <v>540203</v>
      </c>
      <c r="B916">
        <v>19967</v>
      </c>
      <c r="C916">
        <v>421</v>
      </c>
      <c r="D916">
        <v>1568.81</v>
      </c>
      <c r="E916">
        <v>2287</v>
      </c>
      <c r="F916">
        <v>4107</v>
      </c>
      <c r="G916">
        <v>6659</v>
      </c>
      <c r="H916">
        <v>11927</v>
      </c>
      <c r="I916" s="1">
        <f t="shared" si="29"/>
        <v>550301361</v>
      </c>
      <c r="J916" s="2">
        <f t="shared" si="28"/>
        <v>0.19653620035714287</v>
      </c>
    </row>
    <row r="917" spans="1:10" x14ac:dyDescent="0.25">
      <c r="A917">
        <v>541539</v>
      </c>
      <c r="B917">
        <v>26623</v>
      </c>
      <c r="C917">
        <v>433</v>
      </c>
      <c r="D917">
        <v>1511.76</v>
      </c>
      <c r="E917">
        <v>2237</v>
      </c>
      <c r="F917">
        <v>4075</v>
      </c>
      <c r="G917">
        <v>6211</v>
      </c>
      <c r="H917">
        <v>11063</v>
      </c>
      <c r="I917" s="1">
        <f t="shared" si="29"/>
        <v>550842900</v>
      </c>
      <c r="J917" s="2">
        <f t="shared" si="28"/>
        <v>0.19672960714285714</v>
      </c>
    </row>
    <row r="918" spans="1:10" x14ac:dyDescent="0.25">
      <c r="A918">
        <v>541712</v>
      </c>
      <c r="B918">
        <v>16479</v>
      </c>
      <c r="C918">
        <v>432</v>
      </c>
      <c r="D918">
        <v>1533.11</v>
      </c>
      <c r="E918">
        <v>2251</v>
      </c>
      <c r="F918">
        <v>4053</v>
      </c>
      <c r="G918">
        <v>6331</v>
      </c>
      <c r="H918">
        <v>10439</v>
      </c>
      <c r="I918" s="1">
        <f t="shared" si="29"/>
        <v>551384612</v>
      </c>
      <c r="J918" s="2">
        <f t="shared" si="28"/>
        <v>0.19692307571428572</v>
      </c>
    </row>
    <row r="919" spans="1:10" x14ac:dyDescent="0.25">
      <c r="A919">
        <v>538665</v>
      </c>
      <c r="B919">
        <v>19375</v>
      </c>
      <c r="C919">
        <v>448</v>
      </c>
      <c r="D919">
        <v>1541.16</v>
      </c>
      <c r="E919">
        <v>2259</v>
      </c>
      <c r="F919">
        <v>4031</v>
      </c>
      <c r="G919">
        <v>6531</v>
      </c>
      <c r="H919">
        <v>11343</v>
      </c>
      <c r="I919" s="1">
        <f t="shared" si="29"/>
        <v>551923277</v>
      </c>
      <c r="J919" s="2">
        <f t="shared" si="28"/>
        <v>0.19711545607142858</v>
      </c>
    </row>
    <row r="920" spans="1:10" x14ac:dyDescent="0.25">
      <c r="A920">
        <v>554539</v>
      </c>
      <c r="B920">
        <v>21407</v>
      </c>
      <c r="C920">
        <v>426</v>
      </c>
      <c r="D920">
        <v>1529.38</v>
      </c>
      <c r="E920">
        <v>2269</v>
      </c>
      <c r="F920">
        <v>4099</v>
      </c>
      <c r="G920">
        <v>6211</v>
      </c>
      <c r="H920">
        <v>9703</v>
      </c>
      <c r="I920" s="1">
        <f t="shared" si="29"/>
        <v>552477816</v>
      </c>
      <c r="J920" s="2">
        <f t="shared" si="28"/>
        <v>0.19731350571428571</v>
      </c>
    </row>
    <row r="921" spans="1:10" x14ac:dyDescent="0.25">
      <c r="A921" s="1">
        <v>533203</v>
      </c>
      <c r="B921">
        <v>20687</v>
      </c>
      <c r="C921">
        <v>445</v>
      </c>
      <c r="D921">
        <v>1579.24</v>
      </c>
      <c r="E921">
        <v>2325</v>
      </c>
      <c r="F921">
        <v>4179</v>
      </c>
      <c r="G921">
        <v>6575</v>
      </c>
      <c r="H921">
        <v>10319</v>
      </c>
      <c r="I921" s="1">
        <f t="shared" si="29"/>
        <v>553011019</v>
      </c>
      <c r="J921" s="2">
        <f t="shared" si="28"/>
        <v>0.19750393535714286</v>
      </c>
    </row>
    <row r="922" spans="1:10" x14ac:dyDescent="0.25">
      <c r="A922">
        <v>543339</v>
      </c>
      <c r="B922">
        <v>20143</v>
      </c>
      <c r="C922">
        <v>416</v>
      </c>
      <c r="D922">
        <v>1528.07</v>
      </c>
      <c r="E922">
        <v>2235</v>
      </c>
      <c r="F922">
        <v>3899</v>
      </c>
      <c r="G922">
        <v>6127</v>
      </c>
      <c r="H922">
        <v>11047</v>
      </c>
      <c r="I922" s="1">
        <f t="shared" si="29"/>
        <v>553554358</v>
      </c>
      <c r="J922" s="2">
        <f t="shared" si="28"/>
        <v>0.19769798499999999</v>
      </c>
    </row>
    <row r="923" spans="1:10" x14ac:dyDescent="0.25">
      <c r="A923">
        <v>541695</v>
      </c>
      <c r="B923">
        <v>25535</v>
      </c>
      <c r="C923">
        <v>412</v>
      </c>
      <c r="D923">
        <v>1547.08</v>
      </c>
      <c r="E923">
        <v>2299</v>
      </c>
      <c r="F923">
        <v>4033</v>
      </c>
      <c r="G923">
        <v>6211</v>
      </c>
      <c r="H923">
        <v>10911</v>
      </c>
      <c r="I923" s="1">
        <f t="shared" si="29"/>
        <v>554096053</v>
      </c>
      <c r="J923" s="2">
        <f t="shared" si="28"/>
        <v>0.19789144750000001</v>
      </c>
    </row>
    <row r="924" spans="1:10" x14ac:dyDescent="0.25">
      <c r="A924">
        <v>551897</v>
      </c>
      <c r="B924">
        <v>15279</v>
      </c>
      <c r="C924">
        <v>417</v>
      </c>
      <c r="D924">
        <v>1539.06</v>
      </c>
      <c r="E924">
        <v>2225</v>
      </c>
      <c r="F924">
        <v>3869</v>
      </c>
      <c r="G924">
        <v>6015</v>
      </c>
      <c r="H924">
        <v>10591</v>
      </c>
      <c r="I924" s="1">
        <f t="shared" si="29"/>
        <v>554647950</v>
      </c>
      <c r="J924" s="2">
        <f t="shared" si="28"/>
        <v>0.19808855357142857</v>
      </c>
    </row>
    <row r="925" spans="1:10" x14ac:dyDescent="0.25">
      <c r="A925">
        <v>543983</v>
      </c>
      <c r="B925">
        <v>16287</v>
      </c>
      <c r="C925">
        <v>402</v>
      </c>
      <c r="D925">
        <v>1514.33</v>
      </c>
      <c r="E925">
        <v>2241</v>
      </c>
      <c r="F925">
        <v>4003</v>
      </c>
      <c r="G925">
        <v>6131</v>
      </c>
      <c r="H925">
        <v>9727</v>
      </c>
      <c r="I925" s="1">
        <f t="shared" si="29"/>
        <v>555191933</v>
      </c>
      <c r="J925" s="2">
        <f t="shared" si="28"/>
        <v>0.19828283321428572</v>
      </c>
    </row>
    <row r="926" spans="1:10" x14ac:dyDescent="0.25">
      <c r="A926">
        <v>535550</v>
      </c>
      <c r="B926">
        <v>22511</v>
      </c>
      <c r="C926">
        <v>433</v>
      </c>
      <c r="D926">
        <v>1577.33</v>
      </c>
      <c r="E926">
        <v>2329</v>
      </c>
      <c r="F926">
        <v>4127</v>
      </c>
      <c r="G926">
        <v>6411</v>
      </c>
      <c r="H926">
        <v>10111</v>
      </c>
      <c r="I926" s="1">
        <f t="shared" si="29"/>
        <v>555727483</v>
      </c>
      <c r="J926" s="2">
        <f t="shared" si="28"/>
        <v>0.19847410107142857</v>
      </c>
    </row>
    <row r="927" spans="1:10" x14ac:dyDescent="0.25">
      <c r="A927">
        <v>545388</v>
      </c>
      <c r="B927">
        <v>20015</v>
      </c>
      <c r="C927">
        <v>433</v>
      </c>
      <c r="D927">
        <v>1544.85</v>
      </c>
      <c r="E927">
        <v>2251</v>
      </c>
      <c r="F927">
        <v>3929</v>
      </c>
      <c r="G927">
        <v>6075</v>
      </c>
      <c r="H927">
        <v>9631</v>
      </c>
      <c r="I927" s="1">
        <f t="shared" si="29"/>
        <v>556272871</v>
      </c>
      <c r="J927" s="2">
        <f t="shared" si="28"/>
        <v>0.1986688825</v>
      </c>
    </row>
    <row r="928" spans="1:10" x14ac:dyDescent="0.25">
      <c r="A928">
        <v>548692</v>
      </c>
      <c r="B928">
        <v>16063</v>
      </c>
      <c r="C928">
        <v>417</v>
      </c>
      <c r="D928">
        <v>1547.06</v>
      </c>
      <c r="E928">
        <v>2259</v>
      </c>
      <c r="F928">
        <v>3943</v>
      </c>
      <c r="G928">
        <v>6051</v>
      </c>
      <c r="H928">
        <v>10087</v>
      </c>
      <c r="I928" s="1">
        <f t="shared" si="29"/>
        <v>556821563</v>
      </c>
      <c r="J928" s="2">
        <f t="shared" si="28"/>
        <v>0.19886484392857143</v>
      </c>
    </row>
    <row r="929" spans="1:10" x14ac:dyDescent="0.25">
      <c r="A929">
        <v>546424</v>
      </c>
      <c r="B929">
        <v>28175</v>
      </c>
      <c r="C929">
        <v>440</v>
      </c>
      <c r="D929">
        <v>1531.39</v>
      </c>
      <c r="E929">
        <v>2233</v>
      </c>
      <c r="F929">
        <v>3947</v>
      </c>
      <c r="G929">
        <v>6023</v>
      </c>
      <c r="H929">
        <v>10727</v>
      </c>
      <c r="I929" s="1">
        <f t="shared" si="29"/>
        <v>557367987</v>
      </c>
      <c r="J929" s="2">
        <f t="shared" si="28"/>
        <v>0.19905999535714286</v>
      </c>
    </row>
    <row r="930" spans="1:10" x14ac:dyDescent="0.25">
      <c r="A930">
        <v>558381</v>
      </c>
      <c r="B930">
        <v>15919</v>
      </c>
      <c r="C930">
        <v>408</v>
      </c>
      <c r="D930">
        <v>1504.07</v>
      </c>
      <c r="E930">
        <v>2191</v>
      </c>
      <c r="F930">
        <v>3901</v>
      </c>
      <c r="G930">
        <v>6239</v>
      </c>
      <c r="H930">
        <v>11431</v>
      </c>
      <c r="I930" s="1">
        <f t="shared" si="29"/>
        <v>557926368</v>
      </c>
      <c r="J930" s="2">
        <f t="shared" si="28"/>
        <v>0.19925941714285714</v>
      </c>
    </row>
    <row r="931" spans="1:10" x14ac:dyDescent="0.25">
      <c r="A931">
        <v>541625</v>
      </c>
      <c r="B931">
        <v>37567</v>
      </c>
      <c r="C931">
        <v>417</v>
      </c>
      <c r="D931">
        <v>1556.8</v>
      </c>
      <c r="E931">
        <v>2251</v>
      </c>
      <c r="F931">
        <v>3899</v>
      </c>
      <c r="G931">
        <v>6083</v>
      </c>
      <c r="H931">
        <v>10111</v>
      </c>
      <c r="I931" s="1">
        <f t="shared" si="29"/>
        <v>558467993</v>
      </c>
      <c r="J931" s="2">
        <f t="shared" si="28"/>
        <v>0.19945285464285714</v>
      </c>
    </row>
    <row r="932" spans="1:10" x14ac:dyDescent="0.25">
      <c r="A932">
        <v>543314</v>
      </c>
      <c r="B932">
        <v>13703</v>
      </c>
      <c r="C932">
        <v>414</v>
      </c>
      <c r="D932">
        <v>1534.77</v>
      </c>
      <c r="E932">
        <v>2213</v>
      </c>
      <c r="F932">
        <v>3805</v>
      </c>
      <c r="G932">
        <v>6071</v>
      </c>
      <c r="H932">
        <v>9767</v>
      </c>
      <c r="I932" s="1">
        <f t="shared" si="29"/>
        <v>559011307</v>
      </c>
      <c r="J932" s="2">
        <f t="shared" si="28"/>
        <v>0.19964689535714286</v>
      </c>
    </row>
    <row r="933" spans="1:10" x14ac:dyDescent="0.25">
      <c r="A933">
        <v>549206</v>
      </c>
      <c r="B933">
        <v>21455</v>
      </c>
      <c r="C933">
        <v>411</v>
      </c>
      <c r="D933">
        <v>1548.23</v>
      </c>
      <c r="E933">
        <v>2243</v>
      </c>
      <c r="F933">
        <v>3937</v>
      </c>
      <c r="G933">
        <v>5955</v>
      </c>
      <c r="H933">
        <v>10423</v>
      </c>
      <c r="I933" s="1">
        <f t="shared" si="29"/>
        <v>559560513</v>
      </c>
      <c r="J933" s="2">
        <f t="shared" si="28"/>
        <v>0.19984304035714287</v>
      </c>
    </row>
    <row r="934" spans="1:10" x14ac:dyDescent="0.25">
      <c r="A934">
        <v>547399</v>
      </c>
      <c r="B934">
        <v>14031</v>
      </c>
      <c r="C934">
        <v>433</v>
      </c>
      <c r="D934">
        <v>1551.69</v>
      </c>
      <c r="E934">
        <v>2257</v>
      </c>
      <c r="F934">
        <v>4035</v>
      </c>
      <c r="G934">
        <v>6259</v>
      </c>
      <c r="H934">
        <v>9575</v>
      </c>
      <c r="I934" s="1">
        <f t="shared" si="29"/>
        <v>560107912</v>
      </c>
      <c r="J934" s="2">
        <f t="shared" si="28"/>
        <v>0.20003853999999999</v>
      </c>
    </row>
    <row r="935" spans="1:10" x14ac:dyDescent="0.25">
      <c r="A935">
        <v>547993</v>
      </c>
      <c r="B935">
        <v>18607</v>
      </c>
      <c r="C935">
        <v>439</v>
      </c>
      <c r="D935">
        <v>1506.48</v>
      </c>
      <c r="E935">
        <v>2209</v>
      </c>
      <c r="F935">
        <v>3941</v>
      </c>
      <c r="G935">
        <v>6443</v>
      </c>
      <c r="H935">
        <v>12439</v>
      </c>
      <c r="I935" s="1">
        <f t="shared" si="29"/>
        <v>560655905</v>
      </c>
      <c r="J935" s="2">
        <f t="shared" si="28"/>
        <v>0.20023425178571427</v>
      </c>
    </row>
    <row r="936" spans="1:10" x14ac:dyDescent="0.25">
      <c r="A936">
        <v>543760</v>
      </c>
      <c r="B936">
        <v>14311</v>
      </c>
      <c r="C936">
        <v>401</v>
      </c>
      <c r="D936">
        <v>1571.25</v>
      </c>
      <c r="E936">
        <v>2285</v>
      </c>
      <c r="F936">
        <v>4127</v>
      </c>
      <c r="G936">
        <v>6487</v>
      </c>
      <c r="H936">
        <v>9879</v>
      </c>
      <c r="I936" s="1">
        <f t="shared" si="29"/>
        <v>561199665</v>
      </c>
      <c r="J936" s="2">
        <f t="shared" si="28"/>
        <v>0.20042845178571428</v>
      </c>
    </row>
    <row r="937" spans="1:10" x14ac:dyDescent="0.25">
      <c r="A937">
        <v>547041</v>
      </c>
      <c r="B937">
        <v>17743</v>
      </c>
      <c r="C937">
        <v>423</v>
      </c>
      <c r="D937">
        <v>1508.45</v>
      </c>
      <c r="E937">
        <v>2181</v>
      </c>
      <c r="F937">
        <v>3827</v>
      </c>
      <c r="G937">
        <v>6163</v>
      </c>
      <c r="H937">
        <v>9839</v>
      </c>
      <c r="I937" s="1">
        <f t="shared" si="29"/>
        <v>561746706</v>
      </c>
      <c r="J937" s="2">
        <f t="shared" si="28"/>
        <v>0.20062382357142858</v>
      </c>
    </row>
    <row r="938" spans="1:10" x14ac:dyDescent="0.25">
      <c r="A938">
        <v>543788</v>
      </c>
      <c r="B938">
        <v>16447</v>
      </c>
      <c r="C938">
        <v>435</v>
      </c>
      <c r="D938">
        <v>1541.2</v>
      </c>
      <c r="E938">
        <v>2281</v>
      </c>
      <c r="F938">
        <v>4103</v>
      </c>
      <c r="G938">
        <v>6591</v>
      </c>
      <c r="H938">
        <v>12079</v>
      </c>
      <c r="I938" s="1">
        <f t="shared" si="29"/>
        <v>562290494</v>
      </c>
      <c r="J938" s="2">
        <f t="shared" si="28"/>
        <v>0.20081803357142858</v>
      </c>
    </row>
    <row r="939" spans="1:10" x14ac:dyDescent="0.25">
      <c r="A939">
        <v>546964</v>
      </c>
      <c r="B939">
        <v>16127</v>
      </c>
      <c r="C939">
        <v>427</v>
      </c>
      <c r="D939">
        <v>1545.95</v>
      </c>
      <c r="E939">
        <v>2233</v>
      </c>
      <c r="F939">
        <v>3893</v>
      </c>
      <c r="G939">
        <v>6391</v>
      </c>
      <c r="H939">
        <v>10007</v>
      </c>
      <c r="I939" s="1">
        <f t="shared" si="29"/>
        <v>562837458</v>
      </c>
      <c r="J939" s="2">
        <f t="shared" si="28"/>
        <v>0.20101337785714285</v>
      </c>
    </row>
    <row r="940" spans="1:10" x14ac:dyDescent="0.25">
      <c r="A940">
        <v>552983</v>
      </c>
      <c r="B940">
        <v>17935</v>
      </c>
      <c r="C940">
        <v>425</v>
      </c>
      <c r="D940">
        <v>1500.73</v>
      </c>
      <c r="E940">
        <v>2163</v>
      </c>
      <c r="F940">
        <v>3647</v>
      </c>
      <c r="G940">
        <v>6195</v>
      </c>
      <c r="H940">
        <v>10751</v>
      </c>
      <c r="I940" s="1">
        <f t="shared" si="29"/>
        <v>563390441</v>
      </c>
      <c r="J940" s="2">
        <f t="shared" si="28"/>
        <v>0.20121087178571428</v>
      </c>
    </row>
    <row r="941" spans="1:10" x14ac:dyDescent="0.25">
      <c r="A941">
        <v>543655</v>
      </c>
      <c r="B941">
        <v>22207</v>
      </c>
      <c r="C941">
        <v>434</v>
      </c>
      <c r="D941">
        <v>1558.44</v>
      </c>
      <c r="E941">
        <v>2255</v>
      </c>
      <c r="F941">
        <v>3973</v>
      </c>
      <c r="G941">
        <v>6355</v>
      </c>
      <c r="H941">
        <v>12103</v>
      </c>
      <c r="I941" s="1">
        <f t="shared" si="29"/>
        <v>563934096</v>
      </c>
      <c r="J941" s="2">
        <f t="shared" si="28"/>
        <v>0.2014050342857143</v>
      </c>
    </row>
    <row r="942" spans="1:10" x14ac:dyDescent="0.25">
      <c r="A942">
        <v>546799</v>
      </c>
      <c r="B942">
        <v>16143</v>
      </c>
      <c r="C942">
        <v>457</v>
      </c>
      <c r="D942">
        <v>1525.37</v>
      </c>
      <c r="E942">
        <v>2179</v>
      </c>
      <c r="F942">
        <v>3747</v>
      </c>
      <c r="G942">
        <v>6567</v>
      </c>
      <c r="H942">
        <v>11319</v>
      </c>
      <c r="I942" s="1">
        <f t="shared" si="29"/>
        <v>564480895</v>
      </c>
      <c r="J942" s="2">
        <f t="shared" si="28"/>
        <v>0.20160031964285716</v>
      </c>
    </row>
    <row r="943" spans="1:10" x14ac:dyDescent="0.25">
      <c r="A943">
        <v>554573</v>
      </c>
      <c r="B943">
        <v>17935</v>
      </c>
      <c r="C943">
        <v>407</v>
      </c>
      <c r="D943">
        <v>1527.94</v>
      </c>
      <c r="E943">
        <v>2235</v>
      </c>
      <c r="F943">
        <v>4011</v>
      </c>
      <c r="G943">
        <v>6299</v>
      </c>
      <c r="H943">
        <v>11127</v>
      </c>
      <c r="I943" s="1">
        <f t="shared" si="29"/>
        <v>565035468</v>
      </c>
      <c r="J943" s="2">
        <f t="shared" si="28"/>
        <v>0.20179838142857143</v>
      </c>
    </row>
    <row r="944" spans="1:10" x14ac:dyDescent="0.25">
      <c r="A944">
        <v>552893</v>
      </c>
      <c r="B944">
        <v>33759</v>
      </c>
      <c r="C944">
        <v>438</v>
      </c>
      <c r="D944">
        <v>1536.27</v>
      </c>
      <c r="E944">
        <v>2225</v>
      </c>
      <c r="F944">
        <v>3833</v>
      </c>
      <c r="G944">
        <v>6047</v>
      </c>
      <c r="H944">
        <v>10167</v>
      </c>
      <c r="I944" s="1">
        <f t="shared" si="29"/>
        <v>565588361</v>
      </c>
      <c r="J944" s="2">
        <f t="shared" si="28"/>
        <v>0.20199584321428571</v>
      </c>
    </row>
    <row r="945" spans="1:10" x14ac:dyDescent="0.25">
      <c r="A945">
        <v>549092</v>
      </c>
      <c r="B945">
        <v>28671</v>
      </c>
      <c r="C945">
        <v>397</v>
      </c>
      <c r="D945">
        <v>1521.99</v>
      </c>
      <c r="E945">
        <v>2213</v>
      </c>
      <c r="F945">
        <v>3785</v>
      </c>
      <c r="G945">
        <v>6187</v>
      </c>
      <c r="H945">
        <v>9559</v>
      </c>
      <c r="I945" s="1">
        <f t="shared" si="29"/>
        <v>566137453</v>
      </c>
      <c r="J945" s="2">
        <f t="shared" si="28"/>
        <v>0.2021919475</v>
      </c>
    </row>
    <row r="946" spans="1:10" x14ac:dyDescent="0.25">
      <c r="A946">
        <v>540819</v>
      </c>
      <c r="B946">
        <v>16911</v>
      </c>
      <c r="C946">
        <v>406</v>
      </c>
      <c r="D946">
        <v>1563.3</v>
      </c>
      <c r="E946">
        <v>2283</v>
      </c>
      <c r="F946">
        <v>4093</v>
      </c>
      <c r="G946">
        <v>6167</v>
      </c>
      <c r="H946">
        <v>9599</v>
      </c>
      <c r="I946" s="1">
        <f t="shared" si="29"/>
        <v>566678272</v>
      </c>
      <c r="J946" s="2">
        <f t="shared" si="28"/>
        <v>0.20238509714285716</v>
      </c>
    </row>
    <row r="947" spans="1:10" x14ac:dyDescent="0.25">
      <c r="A947">
        <v>550410</v>
      </c>
      <c r="B947">
        <v>28479</v>
      </c>
      <c r="C947">
        <v>425</v>
      </c>
      <c r="D947">
        <v>1512.51</v>
      </c>
      <c r="E947">
        <v>2173</v>
      </c>
      <c r="F947">
        <v>3853</v>
      </c>
      <c r="G947">
        <v>6479</v>
      </c>
      <c r="H947">
        <v>11655</v>
      </c>
      <c r="I947" s="1">
        <f t="shared" si="29"/>
        <v>567228682</v>
      </c>
      <c r="J947" s="2">
        <f t="shared" si="28"/>
        <v>0.20258167214285713</v>
      </c>
    </row>
    <row r="948" spans="1:10" x14ac:dyDescent="0.25">
      <c r="A948">
        <v>544347</v>
      </c>
      <c r="B948">
        <v>19119</v>
      </c>
      <c r="C948">
        <v>402</v>
      </c>
      <c r="D948">
        <v>1530.66</v>
      </c>
      <c r="E948">
        <v>2243</v>
      </c>
      <c r="F948">
        <v>3929</v>
      </c>
      <c r="G948">
        <v>6115</v>
      </c>
      <c r="H948">
        <v>10671</v>
      </c>
      <c r="I948" s="1">
        <f t="shared" si="29"/>
        <v>567773029</v>
      </c>
      <c r="J948" s="2">
        <f t="shared" si="28"/>
        <v>0.2027760817857143</v>
      </c>
    </row>
    <row r="949" spans="1:10" x14ac:dyDescent="0.25">
      <c r="A949">
        <v>541516</v>
      </c>
      <c r="B949">
        <v>17743</v>
      </c>
      <c r="C949">
        <v>428</v>
      </c>
      <c r="D949">
        <v>1533.33</v>
      </c>
      <c r="E949">
        <v>2245</v>
      </c>
      <c r="F949">
        <v>3929</v>
      </c>
      <c r="G949">
        <v>6439</v>
      </c>
      <c r="H949">
        <v>11623</v>
      </c>
      <c r="I949" s="1">
        <f t="shared" si="29"/>
        <v>568314545</v>
      </c>
      <c r="J949" s="2">
        <f t="shared" si="28"/>
        <v>0.20296948035714285</v>
      </c>
    </row>
    <row r="950" spans="1:10" x14ac:dyDescent="0.25">
      <c r="A950">
        <v>558432</v>
      </c>
      <c r="B950">
        <v>19375</v>
      </c>
      <c r="C950">
        <v>442</v>
      </c>
      <c r="D950">
        <v>1505.03</v>
      </c>
      <c r="E950">
        <v>2159</v>
      </c>
      <c r="F950">
        <v>3717</v>
      </c>
      <c r="G950">
        <v>6083</v>
      </c>
      <c r="H950">
        <v>10151</v>
      </c>
      <c r="I950" s="1">
        <f t="shared" si="29"/>
        <v>568872977</v>
      </c>
      <c r="J950" s="2">
        <f t="shared" si="28"/>
        <v>0.20316892035714285</v>
      </c>
    </row>
    <row r="951" spans="1:10" x14ac:dyDescent="0.25">
      <c r="A951">
        <v>537437</v>
      </c>
      <c r="B951">
        <v>19839</v>
      </c>
      <c r="C951">
        <v>414</v>
      </c>
      <c r="D951">
        <v>1585.25</v>
      </c>
      <c r="E951">
        <v>2329</v>
      </c>
      <c r="F951">
        <v>4037</v>
      </c>
      <c r="G951">
        <v>6247</v>
      </c>
      <c r="H951">
        <v>9951</v>
      </c>
      <c r="I951" s="1">
        <f t="shared" si="29"/>
        <v>569410414</v>
      </c>
      <c r="J951" s="2">
        <f t="shared" si="28"/>
        <v>0.20336086214285715</v>
      </c>
    </row>
    <row r="952" spans="1:10" x14ac:dyDescent="0.25">
      <c r="A952">
        <v>541699</v>
      </c>
      <c r="B952">
        <v>16671</v>
      </c>
      <c r="C952">
        <v>433</v>
      </c>
      <c r="D952">
        <v>1522.59</v>
      </c>
      <c r="E952">
        <v>2201</v>
      </c>
      <c r="F952">
        <v>3803</v>
      </c>
      <c r="G952">
        <v>6139</v>
      </c>
      <c r="H952">
        <v>9599</v>
      </c>
      <c r="I952" s="1">
        <f t="shared" si="29"/>
        <v>569952113</v>
      </c>
      <c r="J952" s="2">
        <f t="shared" si="28"/>
        <v>0.20355432607142857</v>
      </c>
    </row>
    <row r="953" spans="1:10" x14ac:dyDescent="0.25">
      <c r="A953">
        <v>552105</v>
      </c>
      <c r="B953">
        <v>41567</v>
      </c>
      <c r="C953">
        <v>423</v>
      </c>
      <c r="D953">
        <v>1526.99</v>
      </c>
      <c r="E953">
        <v>2197</v>
      </c>
      <c r="F953">
        <v>3827</v>
      </c>
      <c r="G953">
        <v>6315</v>
      </c>
      <c r="H953">
        <v>11239</v>
      </c>
      <c r="I953" s="1">
        <f t="shared" si="29"/>
        <v>570504218</v>
      </c>
      <c r="J953" s="2">
        <f t="shared" si="28"/>
        <v>0.20375150642857143</v>
      </c>
    </row>
    <row r="954" spans="1:10" x14ac:dyDescent="0.25">
      <c r="A954">
        <v>543429</v>
      </c>
      <c r="B954">
        <v>18127</v>
      </c>
      <c r="C954">
        <v>439</v>
      </c>
      <c r="D954">
        <v>1549.97</v>
      </c>
      <c r="E954">
        <v>2217</v>
      </c>
      <c r="F954">
        <v>3855</v>
      </c>
      <c r="G954">
        <v>6315</v>
      </c>
      <c r="H954">
        <v>10167</v>
      </c>
      <c r="I954" s="1">
        <f t="shared" si="29"/>
        <v>571047647</v>
      </c>
      <c r="J954" s="2">
        <f t="shared" si="28"/>
        <v>0.20394558821428571</v>
      </c>
    </row>
    <row r="955" spans="1:10" x14ac:dyDescent="0.25">
      <c r="A955">
        <v>551725</v>
      </c>
      <c r="B955">
        <v>39583</v>
      </c>
      <c r="C955">
        <v>441</v>
      </c>
      <c r="D955">
        <v>1504.05</v>
      </c>
      <c r="E955">
        <v>2171</v>
      </c>
      <c r="F955">
        <v>3909</v>
      </c>
      <c r="G955">
        <v>6359</v>
      </c>
      <c r="H955">
        <v>11223</v>
      </c>
      <c r="I955" s="1">
        <f t="shared" si="29"/>
        <v>571599372</v>
      </c>
      <c r="J955" s="2">
        <f t="shared" si="28"/>
        <v>0.20414263285714285</v>
      </c>
    </row>
    <row r="956" spans="1:10" x14ac:dyDescent="0.25">
      <c r="A956">
        <v>545681</v>
      </c>
      <c r="B956">
        <v>23375</v>
      </c>
      <c r="C956">
        <v>435</v>
      </c>
      <c r="D956">
        <v>1560.28</v>
      </c>
      <c r="E956">
        <v>2275</v>
      </c>
      <c r="F956">
        <v>4055</v>
      </c>
      <c r="G956">
        <v>6575</v>
      </c>
      <c r="H956">
        <v>10791</v>
      </c>
      <c r="I956" s="1">
        <f t="shared" si="29"/>
        <v>572145053</v>
      </c>
      <c r="J956" s="2">
        <f t="shared" si="28"/>
        <v>0.20433751892857144</v>
      </c>
    </row>
    <row r="957" spans="1:10" x14ac:dyDescent="0.25">
      <c r="A957">
        <v>549125</v>
      </c>
      <c r="B957">
        <v>35327</v>
      </c>
      <c r="C957">
        <v>438</v>
      </c>
      <c r="D957">
        <v>1513.16</v>
      </c>
      <c r="E957">
        <v>2195</v>
      </c>
      <c r="F957">
        <v>3861</v>
      </c>
      <c r="G957">
        <v>6259</v>
      </c>
      <c r="H957">
        <v>9703</v>
      </c>
      <c r="I957" s="1">
        <f t="shared" si="29"/>
        <v>572694178</v>
      </c>
      <c r="J957" s="2">
        <f t="shared" si="28"/>
        <v>0.20453363499999999</v>
      </c>
    </row>
    <row r="958" spans="1:10" x14ac:dyDescent="0.25">
      <c r="A958">
        <v>538507</v>
      </c>
      <c r="B958">
        <v>18015</v>
      </c>
      <c r="C958">
        <v>423</v>
      </c>
      <c r="D958">
        <v>1539.81</v>
      </c>
      <c r="E958">
        <v>2257</v>
      </c>
      <c r="F958">
        <v>3877</v>
      </c>
      <c r="G958">
        <v>6279</v>
      </c>
      <c r="H958">
        <v>11319</v>
      </c>
      <c r="I958" s="1">
        <f t="shared" si="29"/>
        <v>573232685</v>
      </c>
      <c r="J958" s="2">
        <f t="shared" si="28"/>
        <v>0.20472595892857143</v>
      </c>
    </row>
    <row r="959" spans="1:10" x14ac:dyDescent="0.25">
      <c r="A959">
        <v>545382</v>
      </c>
      <c r="B959">
        <v>34111</v>
      </c>
      <c r="C959">
        <v>423</v>
      </c>
      <c r="D959">
        <v>1520.72</v>
      </c>
      <c r="E959">
        <v>2195</v>
      </c>
      <c r="F959">
        <v>3871</v>
      </c>
      <c r="G959">
        <v>6335</v>
      </c>
      <c r="H959">
        <v>11479</v>
      </c>
      <c r="I959" s="1">
        <f t="shared" si="29"/>
        <v>573778067</v>
      </c>
      <c r="J959" s="2">
        <f t="shared" si="28"/>
        <v>0.20492073821428572</v>
      </c>
    </row>
    <row r="960" spans="1:10" x14ac:dyDescent="0.25">
      <c r="A960">
        <v>550159</v>
      </c>
      <c r="B960">
        <v>22607</v>
      </c>
      <c r="C960">
        <v>444</v>
      </c>
      <c r="D960">
        <v>1518.39</v>
      </c>
      <c r="E960">
        <v>2187</v>
      </c>
      <c r="F960">
        <v>3871</v>
      </c>
      <c r="G960">
        <v>6443</v>
      </c>
      <c r="H960">
        <v>12655</v>
      </c>
      <c r="I960" s="1">
        <f t="shared" si="29"/>
        <v>574328226</v>
      </c>
      <c r="J960" s="2">
        <f t="shared" si="28"/>
        <v>0.20511722357142856</v>
      </c>
    </row>
    <row r="961" spans="1:10" x14ac:dyDescent="0.25">
      <c r="A961">
        <v>540938</v>
      </c>
      <c r="B961">
        <v>20655</v>
      </c>
      <c r="C961">
        <v>409</v>
      </c>
      <c r="D961">
        <v>1538.05</v>
      </c>
      <c r="E961">
        <v>2253</v>
      </c>
      <c r="F961">
        <v>4005</v>
      </c>
      <c r="G961">
        <v>6579</v>
      </c>
      <c r="H961">
        <v>12135</v>
      </c>
      <c r="I961" s="1">
        <f t="shared" si="29"/>
        <v>574869164</v>
      </c>
      <c r="J961" s="2">
        <f t="shared" si="28"/>
        <v>0.20531041571428571</v>
      </c>
    </row>
    <row r="962" spans="1:10" x14ac:dyDescent="0.25">
      <c r="A962">
        <v>540408</v>
      </c>
      <c r="B962">
        <v>14359</v>
      </c>
      <c r="C962">
        <v>421</v>
      </c>
      <c r="D962">
        <v>1540.42</v>
      </c>
      <c r="E962">
        <v>2243</v>
      </c>
      <c r="F962">
        <v>3927</v>
      </c>
      <c r="G962">
        <v>6659</v>
      </c>
      <c r="H962">
        <v>11055</v>
      </c>
      <c r="I962" s="1">
        <f t="shared" si="29"/>
        <v>575409572</v>
      </c>
      <c r="J962" s="2">
        <f t="shared" si="28"/>
        <v>0.20550341857142856</v>
      </c>
    </row>
    <row r="963" spans="1:10" x14ac:dyDescent="0.25">
      <c r="A963">
        <v>546213</v>
      </c>
      <c r="B963">
        <v>20847</v>
      </c>
      <c r="C963">
        <v>425</v>
      </c>
      <c r="D963">
        <v>1530.78</v>
      </c>
      <c r="E963">
        <v>2265</v>
      </c>
      <c r="F963">
        <v>4071</v>
      </c>
      <c r="G963">
        <v>6943</v>
      </c>
      <c r="H963">
        <v>12119</v>
      </c>
      <c r="I963" s="1">
        <f t="shared" si="29"/>
        <v>575955785</v>
      </c>
      <c r="J963" s="2">
        <f t="shared" si="28"/>
        <v>0.20569849464285714</v>
      </c>
    </row>
    <row r="964" spans="1:10" x14ac:dyDescent="0.25">
      <c r="A964">
        <v>539037</v>
      </c>
      <c r="B964">
        <v>15111</v>
      </c>
      <c r="C964">
        <v>407</v>
      </c>
      <c r="D964">
        <v>1557.36</v>
      </c>
      <c r="E964">
        <v>2281</v>
      </c>
      <c r="F964">
        <v>4053</v>
      </c>
      <c r="G964">
        <v>6591</v>
      </c>
      <c r="H964">
        <v>11415</v>
      </c>
      <c r="I964" s="1">
        <f t="shared" si="29"/>
        <v>576494822</v>
      </c>
      <c r="J964" s="2">
        <f t="shared" ref="J964:J1027" si="30">I964/$J$1</f>
        <v>0.20589100785714284</v>
      </c>
    </row>
    <row r="965" spans="1:10" x14ac:dyDescent="0.25">
      <c r="A965">
        <v>547877</v>
      </c>
      <c r="B965">
        <v>17871</v>
      </c>
      <c r="C965">
        <v>421</v>
      </c>
      <c r="D965">
        <v>1515.46</v>
      </c>
      <c r="E965">
        <v>2193</v>
      </c>
      <c r="F965">
        <v>3817</v>
      </c>
      <c r="G965">
        <v>6103</v>
      </c>
      <c r="H965">
        <v>10799</v>
      </c>
      <c r="I965" s="1">
        <f t="shared" ref="I965:I1028" si="31">I964+A965</f>
        <v>577042699</v>
      </c>
      <c r="J965" s="3">
        <f t="shared" si="30"/>
        <v>0.20608667821428572</v>
      </c>
    </row>
    <row r="966" spans="1:10" x14ac:dyDescent="0.25">
      <c r="A966">
        <v>545612</v>
      </c>
      <c r="B966">
        <v>15919</v>
      </c>
      <c r="C966">
        <v>431</v>
      </c>
      <c r="D966">
        <v>1548.57</v>
      </c>
      <c r="E966">
        <v>2267</v>
      </c>
      <c r="F966">
        <v>4029</v>
      </c>
      <c r="G966">
        <v>6719</v>
      </c>
      <c r="H966">
        <v>10583</v>
      </c>
      <c r="I966" s="1">
        <f t="shared" si="31"/>
        <v>577588311</v>
      </c>
      <c r="J966" s="3">
        <f t="shared" si="30"/>
        <v>0.20628153964285714</v>
      </c>
    </row>
    <row r="967" spans="1:10" x14ac:dyDescent="0.25">
      <c r="A967">
        <v>537356</v>
      </c>
      <c r="B967">
        <v>16991</v>
      </c>
      <c r="C967">
        <v>414</v>
      </c>
      <c r="D967">
        <v>1545.46</v>
      </c>
      <c r="E967">
        <v>2261</v>
      </c>
      <c r="F967">
        <v>4093</v>
      </c>
      <c r="G967">
        <v>6471</v>
      </c>
      <c r="H967">
        <v>9647</v>
      </c>
      <c r="I967" s="1">
        <f t="shared" si="31"/>
        <v>578125667</v>
      </c>
      <c r="J967" s="3">
        <f t="shared" si="30"/>
        <v>0.20647345249999999</v>
      </c>
    </row>
    <row r="968" spans="1:10" x14ac:dyDescent="0.25">
      <c r="A968">
        <v>552989</v>
      </c>
      <c r="B968">
        <v>14679</v>
      </c>
      <c r="C968">
        <v>411</v>
      </c>
      <c r="D968">
        <v>1518.23</v>
      </c>
      <c r="E968">
        <v>2203</v>
      </c>
      <c r="F968">
        <v>3781</v>
      </c>
      <c r="G968">
        <v>6107</v>
      </c>
      <c r="H968">
        <v>9567</v>
      </c>
      <c r="I968" s="1">
        <f t="shared" si="31"/>
        <v>578678656</v>
      </c>
      <c r="J968" s="3">
        <f t="shared" si="30"/>
        <v>0.20667094857142856</v>
      </c>
    </row>
    <row r="969" spans="1:10" x14ac:dyDescent="0.25">
      <c r="A969">
        <v>546791</v>
      </c>
      <c r="B969">
        <v>15695</v>
      </c>
      <c r="C969">
        <v>419</v>
      </c>
      <c r="D969">
        <v>1557.19</v>
      </c>
      <c r="E969">
        <v>2249</v>
      </c>
      <c r="F969">
        <v>3963</v>
      </c>
      <c r="G969">
        <v>6587</v>
      </c>
      <c r="H969">
        <v>11943</v>
      </c>
      <c r="I969" s="1">
        <f t="shared" si="31"/>
        <v>579225447</v>
      </c>
      <c r="J969" s="3">
        <f t="shared" si="30"/>
        <v>0.20686623107142857</v>
      </c>
    </row>
    <row r="970" spans="1:10" x14ac:dyDescent="0.25">
      <c r="A970">
        <v>542196</v>
      </c>
      <c r="B970">
        <v>18351</v>
      </c>
      <c r="C970">
        <v>413</v>
      </c>
      <c r="D970">
        <v>1506.75</v>
      </c>
      <c r="E970">
        <v>2191</v>
      </c>
      <c r="F970">
        <v>3943</v>
      </c>
      <c r="G970">
        <v>6671</v>
      </c>
      <c r="H970">
        <v>11839</v>
      </c>
      <c r="I970" s="1">
        <f t="shared" si="31"/>
        <v>579767643</v>
      </c>
      <c r="J970" s="3">
        <f t="shared" si="30"/>
        <v>0.20705987249999999</v>
      </c>
    </row>
    <row r="971" spans="1:10" x14ac:dyDescent="0.25">
      <c r="A971">
        <v>537087</v>
      </c>
      <c r="B971">
        <v>19199</v>
      </c>
      <c r="C971">
        <v>432</v>
      </c>
      <c r="D971">
        <v>1532.28</v>
      </c>
      <c r="E971">
        <v>2261</v>
      </c>
      <c r="F971">
        <v>4067</v>
      </c>
      <c r="G971">
        <v>6651</v>
      </c>
      <c r="H971">
        <v>12423</v>
      </c>
      <c r="I971" s="1">
        <f t="shared" si="31"/>
        <v>580304730</v>
      </c>
      <c r="J971" s="3">
        <f t="shared" si="30"/>
        <v>0.20725168928571427</v>
      </c>
    </row>
    <row r="972" spans="1:10" x14ac:dyDescent="0.25">
      <c r="A972">
        <v>539916</v>
      </c>
      <c r="B972">
        <v>28991</v>
      </c>
      <c r="C972">
        <v>422</v>
      </c>
      <c r="D972">
        <v>1518.09</v>
      </c>
      <c r="E972">
        <v>2215</v>
      </c>
      <c r="F972">
        <v>3975</v>
      </c>
      <c r="G972">
        <v>6439</v>
      </c>
      <c r="H972">
        <v>12303</v>
      </c>
      <c r="I972" s="1">
        <f t="shared" si="31"/>
        <v>580844646</v>
      </c>
      <c r="J972" s="3">
        <f t="shared" si="30"/>
        <v>0.20744451642857142</v>
      </c>
    </row>
    <row r="973" spans="1:10" x14ac:dyDescent="0.25">
      <c r="A973">
        <v>546681</v>
      </c>
      <c r="B973">
        <v>20895</v>
      </c>
      <c r="C973">
        <v>404</v>
      </c>
      <c r="D973">
        <v>1532.87</v>
      </c>
      <c r="E973">
        <v>2241</v>
      </c>
      <c r="F973">
        <v>4019</v>
      </c>
      <c r="G973">
        <v>6519</v>
      </c>
      <c r="H973">
        <v>11879</v>
      </c>
      <c r="I973" s="1">
        <f t="shared" si="31"/>
        <v>581391327</v>
      </c>
      <c r="J973" s="3">
        <f t="shared" si="30"/>
        <v>0.20763975964285714</v>
      </c>
    </row>
    <row r="974" spans="1:10" x14ac:dyDescent="0.25">
      <c r="A974">
        <v>540825</v>
      </c>
      <c r="B974">
        <v>26287</v>
      </c>
      <c r="C974">
        <v>432</v>
      </c>
      <c r="D974">
        <v>1554.69</v>
      </c>
      <c r="E974">
        <v>2261</v>
      </c>
      <c r="F974">
        <v>3969</v>
      </c>
      <c r="G974">
        <v>6483</v>
      </c>
      <c r="H974">
        <v>13039</v>
      </c>
      <c r="I974" s="1">
        <f t="shared" si="31"/>
        <v>581932152</v>
      </c>
      <c r="J974" s="3">
        <f t="shared" si="30"/>
        <v>0.20783291142857144</v>
      </c>
    </row>
    <row r="975" spans="1:10" x14ac:dyDescent="0.25">
      <c r="A975">
        <v>536467</v>
      </c>
      <c r="B975">
        <v>25775</v>
      </c>
      <c r="C975">
        <v>412</v>
      </c>
      <c r="D975">
        <v>1542.6</v>
      </c>
      <c r="E975">
        <v>2239</v>
      </c>
      <c r="F975">
        <v>3913</v>
      </c>
      <c r="G975">
        <v>6575</v>
      </c>
      <c r="H975">
        <v>12415</v>
      </c>
      <c r="I975" s="1">
        <f t="shared" si="31"/>
        <v>582468619</v>
      </c>
      <c r="J975" s="3">
        <f t="shared" si="30"/>
        <v>0.2080245067857143</v>
      </c>
    </row>
    <row r="976" spans="1:10" x14ac:dyDescent="0.25">
      <c r="A976">
        <v>538372</v>
      </c>
      <c r="B976">
        <v>40607</v>
      </c>
      <c r="C976">
        <v>420</v>
      </c>
      <c r="D976">
        <v>1555.34</v>
      </c>
      <c r="E976">
        <v>2275</v>
      </c>
      <c r="F976">
        <v>4139</v>
      </c>
      <c r="G976">
        <v>6811</v>
      </c>
      <c r="H976">
        <v>13967</v>
      </c>
      <c r="I976" s="1">
        <f t="shared" si="31"/>
        <v>583006991</v>
      </c>
      <c r="J976" s="3">
        <f t="shared" si="30"/>
        <v>0.2082167825</v>
      </c>
    </row>
    <row r="977" spans="1:10" x14ac:dyDescent="0.25">
      <c r="A977">
        <v>537038</v>
      </c>
      <c r="B977">
        <v>31167</v>
      </c>
      <c r="C977">
        <v>414</v>
      </c>
      <c r="D977">
        <v>1522.81</v>
      </c>
      <c r="E977">
        <v>2245</v>
      </c>
      <c r="F977">
        <v>4139</v>
      </c>
      <c r="G977">
        <v>6863</v>
      </c>
      <c r="H977">
        <v>13623</v>
      </c>
      <c r="I977" s="1">
        <f t="shared" si="31"/>
        <v>583544029</v>
      </c>
      <c r="J977" s="3">
        <f t="shared" si="30"/>
        <v>0.20840858178571428</v>
      </c>
    </row>
    <row r="978" spans="1:10" x14ac:dyDescent="0.25">
      <c r="A978">
        <v>550716</v>
      </c>
      <c r="B978">
        <v>15911</v>
      </c>
      <c r="C978">
        <v>409</v>
      </c>
      <c r="D978">
        <v>1516.26</v>
      </c>
      <c r="E978">
        <v>2223</v>
      </c>
      <c r="F978">
        <v>3921</v>
      </c>
      <c r="G978">
        <v>6183</v>
      </c>
      <c r="H978">
        <v>9911</v>
      </c>
      <c r="I978" s="1">
        <f t="shared" si="31"/>
        <v>584094745</v>
      </c>
      <c r="J978" s="3">
        <f t="shared" si="30"/>
        <v>0.20860526607142857</v>
      </c>
    </row>
    <row r="979" spans="1:10" x14ac:dyDescent="0.25">
      <c r="A979">
        <v>554290</v>
      </c>
      <c r="B979">
        <v>14791</v>
      </c>
      <c r="C979">
        <v>446</v>
      </c>
      <c r="D979">
        <v>1527.06</v>
      </c>
      <c r="E979">
        <v>2199</v>
      </c>
      <c r="F979">
        <v>3891</v>
      </c>
      <c r="G979">
        <v>6343</v>
      </c>
      <c r="H979">
        <v>10823</v>
      </c>
      <c r="I979" s="1">
        <f t="shared" si="31"/>
        <v>584649035</v>
      </c>
      <c r="J979" s="3">
        <f t="shared" si="30"/>
        <v>0.20880322678571428</v>
      </c>
    </row>
    <row r="980" spans="1:10" x14ac:dyDescent="0.25">
      <c r="A980">
        <v>546792</v>
      </c>
      <c r="B980">
        <v>23279</v>
      </c>
      <c r="C980">
        <v>423</v>
      </c>
      <c r="D980">
        <v>1532.65</v>
      </c>
      <c r="E980">
        <v>2239</v>
      </c>
      <c r="F980">
        <v>3913</v>
      </c>
      <c r="G980">
        <v>6911</v>
      </c>
      <c r="H980">
        <v>14879</v>
      </c>
      <c r="I980" s="1">
        <f t="shared" si="31"/>
        <v>585195827</v>
      </c>
      <c r="J980" s="3">
        <f t="shared" si="30"/>
        <v>0.20899850964285716</v>
      </c>
    </row>
    <row r="981" spans="1:10" x14ac:dyDescent="0.25">
      <c r="A981">
        <v>537817</v>
      </c>
      <c r="B981">
        <v>19519</v>
      </c>
      <c r="C981">
        <v>444</v>
      </c>
      <c r="D981">
        <v>1555.96</v>
      </c>
      <c r="E981">
        <v>2279</v>
      </c>
      <c r="F981">
        <v>4061</v>
      </c>
      <c r="G981">
        <v>6651</v>
      </c>
      <c r="H981">
        <v>11071</v>
      </c>
      <c r="I981" s="1">
        <f t="shared" si="31"/>
        <v>585733644</v>
      </c>
      <c r="J981" s="3">
        <f t="shared" si="30"/>
        <v>0.20919058714285715</v>
      </c>
    </row>
    <row r="982" spans="1:10" x14ac:dyDescent="0.25">
      <c r="A982">
        <v>546028</v>
      </c>
      <c r="B982">
        <v>16671</v>
      </c>
      <c r="C982">
        <v>436</v>
      </c>
      <c r="D982">
        <v>1547.17</v>
      </c>
      <c r="E982">
        <v>2255</v>
      </c>
      <c r="F982">
        <v>4053</v>
      </c>
      <c r="G982">
        <v>6647</v>
      </c>
      <c r="H982">
        <v>12655</v>
      </c>
      <c r="I982" s="1">
        <f t="shared" si="31"/>
        <v>586279672</v>
      </c>
      <c r="J982" s="3">
        <f t="shared" si="30"/>
        <v>0.20938559714285715</v>
      </c>
    </row>
    <row r="983" spans="1:10" x14ac:dyDescent="0.25">
      <c r="A983">
        <v>555984</v>
      </c>
      <c r="B983">
        <v>34527</v>
      </c>
      <c r="C983">
        <v>407</v>
      </c>
      <c r="D983">
        <v>1511.59</v>
      </c>
      <c r="E983">
        <v>2175</v>
      </c>
      <c r="F983">
        <v>3839</v>
      </c>
      <c r="G983">
        <v>6231</v>
      </c>
      <c r="H983">
        <v>13255</v>
      </c>
      <c r="I983" s="1">
        <f t="shared" si="31"/>
        <v>586835656</v>
      </c>
      <c r="J983" s="3">
        <f t="shared" si="30"/>
        <v>0.20958416285714285</v>
      </c>
    </row>
    <row r="984" spans="1:10" x14ac:dyDescent="0.25">
      <c r="A984">
        <v>551208</v>
      </c>
      <c r="B984">
        <v>17359</v>
      </c>
      <c r="C984">
        <v>441</v>
      </c>
      <c r="D984">
        <v>1521.69</v>
      </c>
      <c r="E984">
        <v>2191</v>
      </c>
      <c r="F984">
        <v>3803</v>
      </c>
      <c r="G984">
        <v>6419</v>
      </c>
      <c r="H984">
        <v>10575</v>
      </c>
      <c r="I984" s="1">
        <f t="shared" si="31"/>
        <v>587386864</v>
      </c>
      <c r="J984" s="3">
        <f t="shared" si="30"/>
        <v>0.20978102285714287</v>
      </c>
    </row>
    <row r="985" spans="1:10" x14ac:dyDescent="0.25">
      <c r="A985">
        <v>547995</v>
      </c>
      <c r="B985">
        <v>17551</v>
      </c>
      <c r="C985">
        <v>422</v>
      </c>
      <c r="D985">
        <v>1521.47</v>
      </c>
      <c r="E985">
        <v>2233</v>
      </c>
      <c r="F985">
        <v>4019</v>
      </c>
      <c r="G985">
        <v>6571</v>
      </c>
      <c r="H985">
        <v>11487</v>
      </c>
      <c r="I985" s="1">
        <f t="shared" si="31"/>
        <v>587934859</v>
      </c>
      <c r="J985" s="3">
        <f t="shared" si="30"/>
        <v>0.20997673535714287</v>
      </c>
    </row>
    <row r="986" spans="1:10" x14ac:dyDescent="0.25">
      <c r="A986">
        <v>547187</v>
      </c>
      <c r="B986">
        <v>20639</v>
      </c>
      <c r="C986">
        <v>425</v>
      </c>
      <c r="D986">
        <v>1558.35</v>
      </c>
      <c r="E986">
        <v>2259</v>
      </c>
      <c r="F986">
        <v>4035</v>
      </c>
      <c r="G986">
        <v>6491</v>
      </c>
      <c r="H986">
        <v>10663</v>
      </c>
      <c r="I986" s="1">
        <f t="shared" si="31"/>
        <v>588482046</v>
      </c>
      <c r="J986" s="3">
        <f t="shared" si="30"/>
        <v>0.21017215928571428</v>
      </c>
    </row>
    <row r="987" spans="1:10" x14ac:dyDescent="0.25">
      <c r="A987">
        <v>546131</v>
      </c>
      <c r="B987">
        <v>21855</v>
      </c>
      <c r="C987">
        <v>428</v>
      </c>
      <c r="D987">
        <v>1535.32</v>
      </c>
      <c r="E987">
        <v>2211</v>
      </c>
      <c r="F987">
        <v>3793</v>
      </c>
      <c r="G987">
        <v>6219</v>
      </c>
      <c r="H987">
        <v>11735</v>
      </c>
      <c r="I987" s="1">
        <f t="shared" si="31"/>
        <v>589028177</v>
      </c>
      <c r="J987" s="3">
        <f t="shared" si="30"/>
        <v>0.21036720607142856</v>
      </c>
    </row>
    <row r="988" spans="1:10" x14ac:dyDescent="0.25">
      <c r="A988">
        <v>550001</v>
      </c>
      <c r="B988">
        <v>21967</v>
      </c>
      <c r="C988">
        <v>435</v>
      </c>
      <c r="D988">
        <v>1532.98</v>
      </c>
      <c r="E988">
        <v>2209</v>
      </c>
      <c r="F988">
        <v>3915</v>
      </c>
      <c r="G988">
        <v>6331</v>
      </c>
      <c r="H988">
        <v>11647</v>
      </c>
      <c r="I988" s="1">
        <f t="shared" si="31"/>
        <v>589578178</v>
      </c>
      <c r="J988" s="3">
        <f t="shared" si="30"/>
        <v>0.210563635</v>
      </c>
    </row>
    <row r="989" spans="1:10" x14ac:dyDescent="0.25">
      <c r="A989">
        <v>562261</v>
      </c>
      <c r="B989">
        <v>20863</v>
      </c>
      <c r="C989">
        <v>437</v>
      </c>
      <c r="D989">
        <v>1499.36</v>
      </c>
      <c r="E989">
        <v>2117</v>
      </c>
      <c r="F989">
        <v>3567</v>
      </c>
      <c r="G989">
        <v>6111</v>
      </c>
      <c r="H989">
        <v>11167</v>
      </c>
      <c r="I989" s="1">
        <f t="shared" si="31"/>
        <v>590140439</v>
      </c>
      <c r="J989" s="3">
        <f t="shared" si="30"/>
        <v>0.21076444250000001</v>
      </c>
    </row>
    <row r="990" spans="1:10" x14ac:dyDescent="0.25">
      <c r="A990">
        <v>547940</v>
      </c>
      <c r="B990">
        <v>42335</v>
      </c>
      <c r="C990">
        <v>434</v>
      </c>
      <c r="D990">
        <v>1538.68</v>
      </c>
      <c r="E990">
        <v>2227</v>
      </c>
      <c r="F990">
        <v>3893</v>
      </c>
      <c r="G990">
        <v>6843</v>
      </c>
      <c r="H990">
        <v>11735</v>
      </c>
      <c r="I990" s="1">
        <f t="shared" si="31"/>
        <v>590688379</v>
      </c>
      <c r="J990" s="3">
        <f t="shared" si="30"/>
        <v>0.21096013535714286</v>
      </c>
    </row>
    <row r="991" spans="1:10" x14ac:dyDescent="0.25">
      <c r="A991">
        <v>537554</v>
      </c>
      <c r="B991">
        <v>37311</v>
      </c>
      <c r="C991">
        <v>426</v>
      </c>
      <c r="D991">
        <v>1587.34</v>
      </c>
      <c r="E991">
        <v>2341</v>
      </c>
      <c r="F991">
        <v>4131</v>
      </c>
      <c r="G991">
        <v>6295</v>
      </c>
      <c r="H991">
        <v>11791</v>
      </c>
      <c r="I991" s="1">
        <f t="shared" si="31"/>
        <v>591225933</v>
      </c>
      <c r="J991" s="3">
        <f t="shared" si="30"/>
        <v>0.21115211892857144</v>
      </c>
    </row>
    <row r="992" spans="1:10" x14ac:dyDescent="0.25">
      <c r="A992">
        <v>549301</v>
      </c>
      <c r="B992">
        <v>20447</v>
      </c>
      <c r="C992">
        <v>449</v>
      </c>
      <c r="D992">
        <v>1547.84</v>
      </c>
      <c r="E992">
        <v>2241</v>
      </c>
      <c r="F992">
        <v>3999</v>
      </c>
      <c r="G992">
        <v>6511</v>
      </c>
      <c r="H992">
        <v>10983</v>
      </c>
      <c r="I992" s="1">
        <f t="shared" si="31"/>
        <v>591775234</v>
      </c>
      <c r="J992" s="3">
        <f t="shared" si="30"/>
        <v>0.21134829785714285</v>
      </c>
    </row>
    <row r="993" spans="1:10" x14ac:dyDescent="0.25">
      <c r="A993">
        <v>544353</v>
      </c>
      <c r="B993">
        <v>19599</v>
      </c>
      <c r="C993">
        <v>438</v>
      </c>
      <c r="D993">
        <v>1550.63</v>
      </c>
      <c r="E993">
        <v>2245</v>
      </c>
      <c r="F993">
        <v>3847</v>
      </c>
      <c r="G993">
        <v>6471</v>
      </c>
      <c r="H993">
        <v>10703</v>
      </c>
      <c r="I993" s="1">
        <f t="shared" si="31"/>
        <v>592319587</v>
      </c>
      <c r="J993" s="3">
        <f t="shared" si="30"/>
        <v>0.21154270964285715</v>
      </c>
    </row>
    <row r="994" spans="1:10" x14ac:dyDescent="0.25">
      <c r="A994">
        <v>551612</v>
      </c>
      <c r="B994">
        <v>14735</v>
      </c>
      <c r="C994">
        <v>431</v>
      </c>
      <c r="D994">
        <v>1524.76</v>
      </c>
      <c r="E994">
        <v>2199</v>
      </c>
      <c r="F994">
        <v>3779</v>
      </c>
      <c r="G994">
        <v>6143</v>
      </c>
      <c r="H994">
        <v>10703</v>
      </c>
      <c r="I994" s="1">
        <f t="shared" si="31"/>
        <v>592871199</v>
      </c>
      <c r="J994" s="3">
        <f t="shared" si="30"/>
        <v>0.21173971392857144</v>
      </c>
    </row>
    <row r="995" spans="1:10" x14ac:dyDescent="0.25">
      <c r="A995">
        <v>549960</v>
      </c>
      <c r="B995">
        <v>23903</v>
      </c>
      <c r="C995">
        <v>434</v>
      </c>
      <c r="D995">
        <v>1551.48</v>
      </c>
      <c r="E995">
        <v>2251</v>
      </c>
      <c r="F995">
        <v>4089</v>
      </c>
      <c r="G995">
        <v>6687</v>
      </c>
      <c r="H995">
        <v>13351</v>
      </c>
      <c r="I995" s="1">
        <f t="shared" si="31"/>
        <v>593421159</v>
      </c>
      <c r="J995" s="3">
        <f t="shared" si="30"/>
        <v>0.2119361282142857</v>
      </c>
    </row>
    <row r="996" spans="1:10" x14ac:dyDescent="0.25">
      <c r="A996">
        <v>545860</v>
      </c>
      <c r="B996">
        <v>20351</v>
      </c>
      <c r="C996">
        <v>428</v>
      </c>
      <c r="D996">
        <v>1552.87</v>
      </c>
      <c r="E996">
        <v>2231</v>
      </c>
      <c r="F996">
        <v>3985</v>
      </c>
      <c r="G996">
        <v>6551</v>
      </c>
      <c r="H996">
        <v>11479</v>
      </c>
      <c r="I996" s="1">
        <f t="shared" si="31"/>
        <v>593967019</v>
      </c>
      <c r="J996" s="3">
        <f t="shared" si="30"/>
        <v>0.2121310782142857</v>
      </c>
    </row>
    <row r="997" spans="1:10" x14ac:dyDescent="0.25">
      <c r="A997">
        <v>552826</v>
      </c>
      <c r="B997">
        <v>22735</v>
      </c>
      <c r="C997">
        <v>419</v>
      </c>
      <c r="D997">
        <v>1529.49</v>
      </c>
      <c r="E997">
        <v>2207</v>
      </c>
      <c r="F997">
        <v>3885</v>
      </c>
      <c r="G997">
        <v>6611</v>
      </c>
      <c r="H997">
        <v>11487</v>
      </c>
      <c r="I997" s="1">
        <f t="shared" si="31"/>
        <v>594519845</v>
      </c>
      <c r="J997" s="3">
        <f t="shared" si="30"/>
        <v>0.21232851607142858</v>
      </c>
    </row>
    <row r="998" spans="1:10" x14ac:dyDescent="0.25">
      <c r="A998">
        <v>537901</v>
      </c>
      <c r="B998">
        <v>16895</v>
      </c>
      <c r="C998">
        <v>441</v>
      </c>
      <c r="D998">
        <v>1565.84</v>
      </c>
      <c r="E998">
        <v>2325</v>
      </c>
      <c r="F998">
        <v>4107</v>
      </c>
      <c r="G998">
        <v>6335</v>
      </c>
      <c r="H998">
        <v>11327</v>
      </c>
      <c r="I998" s="1">
        <f t="shared" si="31"/>
        <v>595057746</v>
      </c>
      <c r="J998" s="3">
        <f t="shared" si="30"/>
        <v>0.21252062357142856</v>
      </c>
    </row>
    <row r="999" spans="1:10" x14ac:dyDescent="0.25">
      <c r="A999">
        <v>549600</v>
      </c>
      <c r="B999">
        <v>19679</v>
      </c>
      <c r="C999">
        <v>438</v>
      </c>
      <c r="D999">
        <v>1524.33</v>
      </c>
      <c r="E999">
        <v>2221</v>
      </c>
      <c r="F999">
        <v>3967</v>
      </c>
      <c r="G999">
        <v>6407</v>
      </c>
      <c r="H999">
        <v>10975</v>
      </c>
      <c r="I999" s="1">
        <f t="shared" si="31"/>
        <v>595607346</v>
      </c>
      <c r="J999" s="3">
        <f t="shared" si="30"/>
        <v>0.2127169092857143</v>
      </c>
    </row>
    <row r="1000" spans="1:10" x14ac:dyDescent="0.25">
      <c r="A1000">
        <v>546541</v>
      </c>
      <c r="B1000">
        <v>17583</v>
      </c>
      <c r="C1000">
        <v>416</v>
      </c>
      <c r="D1000">
        <v>1536.14</v>
      </c>
      <c r="E1000">
        <v>2247</v>
      </c>
      <c r="F1000">
        <v>3981</v>
      </c>
      <c r="G1000">
        <v>6511</v>
      </c>
      <c r="H1000">
        <v>11623</v>
      </c>
      <c r="I1000" s="1">
        <f t="shared" si="31"/>
        <v>596153887</v>
      </c>
      <c r="J1000" s="3">
        <f t="shared" si="30"/>
        <v>0.21291210250000001</v>
      </c>
    </row>
    <row r="1001" spans="1:10" x14ac:dyDescent="0.25">
      <c r="A1001">
        <v>545030</v>
      </c>
      <c r="B1001">
        <v>18959</v>
      </c>
      <c r="C1001">
        <v>446</v>
      </c>
      <c r="D1001">
        <v>1545.82</v>
      </c>
      <c r="E1001">
        <v>2245</v>
      </c>
      <c r="F1001">
        <v>3935</v>
      </c>
      <c r="G1001">
        <v>6207</v>
      </c>
      <c r="H1001">
        <v>11047</v>
      </c>
      <c r="I1001" s="1">
        <f t="shared" si="31"/>
        <v>596698917</v>
      </c>
      <c r="J1001" s="3">
        <f t="shared" si="30"/>
        <v>0.21310675607142857</v>
      </c>
    </row>
    <row r="1002" spans="1:10" x14ac:dyDescent="0.25">
      <c r="A1002">
        <v>548343</v>
      </c>
      <c r="B1002">
        <v>36383</v>
      </c>
      <c r="C1002">
        <v>429</v>
      </c>
      <c r="D1002">
        <v>1526.95</v>
      </c>
      <c r="E1002">
        <v>2249</v>
      </c>
      <c r="F1002">
        <v>4043</v>
      </c>
      <c r="G1002">
        <v>6383</v>
      </c>
      <c r="H1002">
        <v>10863</v>
      </c>
      <c r="I1002" s="1">
        <f t="shared" si="31"/>
        <v>597247260</v>
      </c>
      <c r="J1002" s="3">
        <f t="shared" si="30"/>
        <v>0.21330259285714287</v>
      </c>
    </row>
    <row r="1003" spans="1:10" x14ac:dyDescent="0.25">
      <c r="A1003">
        <v>539670</v>
      </c>
      <c r="B1003">
        <v>19519</v>
      </c>
      <c r="C1003">
        <v>431</v>
      </c>
      <c r="D1003">
        <v>1583.94</v>
      </c>
      <c r="E1003">
        <v>2323</v>
      </c>
      <c r="F1003">
        <v>4085</v>
      </c>
      <c r="G1003">
        <v>6227</v>
      </c>
      <c r="H1003">
        <v>9935</v>
      </c>
      <c r="I1003" s="1">
        <f t="shared" si="31"/>
        <v>597786930</v>
      </c>
      <c r="J1003" s="3">
        <f t="shared" si="30"/>
        <v>0.21349533214285715</v>
      </c>
    </row>
    <row r="1004" spans="1:10" x14ac:dyDescent="0.25">
      <c r="A1004">
        <v>546728</v>
      </c>
      <c r="B1004">
        <v>19359</v>
      </c>
      <c r="C1004">
        <v>437</v>
      </c>
      <c r="D1004">
        <v>1540.58</v>
      </c>
      <c r="E1004">
        <v>2223</v>
      </c>
      <c r="F1004">
        <v>3887</v>
      </c>
      <c r="G1004">
        <v>6539</v>
      </c>
      <c r="H1004">
        <v>11527</v>
      </c>
      <c r="I1004" s="1">
        <f t="shared" si="31"/>
        <v>598333658</v>
      </c>
      <c r="J1004" s="3">
        <f t="shared" si="30"/>
        <v>0.21369059214285716</v>
      </c>
    </row>
    <row r="1005" spans="1:10" x14ac:dyDescent="0.25">
      <c r="A1005">
        <v>542144</v>
      </c>
      <c r="B1005">
        <v>21983</v>
      </c>
      <c r="C1005">
        <v>412</v>
      </c>
      <c r="D1005">
        <v>1543.39</v>
      </c>
      <c r="E1005">
        <v>2279</v>
      </c>
      <c r="F1005">
        <v>4085</v>
      </c>
      <c r="G1005">
        <v>7011</v>
      </c>
      <c r="H1005">
        <v>12447</v>
      </c>
      <c r="I1005" s="1">
        <f t="shared" si="31"/>
        <v>598875802</v>
      </c>
      <c r="J1005" s="3">
        <f t="shared" si="30"/>
        <v>0.21388421499999999</v>
      </c>
    </row>
    <row r="1006" spans="1:10" x14ac:dyDescent="0.25">
      <c r="A1006">
        <v>539015</v>
      </c>
      <c r="B1006">
        <v>24895</v>
      </c>
      <c r="C1006">
        <v>404</v>
      </c>
      <c r="D1006">
        <v>1552.05</v>
      </c>
      <c r="E1006">
        <v>2261</v>
      </c>
      <c r="F1006">
        <v>4061</v>
      </c>
      <c r="G1006">
        <v>6683</v>
      </c>
      <c r="H1006">
        <v>10871</v>
      </c>
      <c r="I1006" s="1">
        <f t="shared" si="31"/>
        <v>599414817</v>
      </c>
      <c r="J1006" s="3">
        <f t="shared" si="30"/>
        <v>0.21407672035714287</v>
      </c>
    </row>
    <row r="1007" spans="1:10" x14ac:dyDescent="0.25">
      <c r="A1007">
        <v>557723</v>
      </c>
      <c r="B1007">
        <v>18815</v>
      </c>
      <c r="C1007">
        <v>413</v>
      </c>
      <c r="D1007">
        <v>1503.96</v>
      </c>
      <c r="E1007">
        <v>2203</v>
      </c>
      <c r="F1007">
        <v>3931</v>
      </c>
      <c r="G1007">
        <v>6267</v>
      </c>
      <c r="H1007">
        <v>10279</v>
      </c>
      <c r="I1007" s="1">
        <f t="shared" si="31"/>
        <v>599972540</v>
      </c>
      <c r="J1007" s="3">
        <f t="shared" si="30"/>
        <v>0.21427590714285713</v>
      </c>
    </row>
    <row r="1008" spans="1:10" x14ac:dyDescent="0.25">
      <c r="A1008">
        <v>549952</v>
      </c>
      <c r="B1008">
        <v>26911</v>
      </c>
      <c r="C1008">
        <v>412</v>
      </c>
      <c r="D1008">
        <v>1532.44</v>
      </c>
      <c r="E1008">
        <v>2197</v>
      </c>
      <c r="F1008">
        <v>3871</v>
      </c>
      <c r="G1008">
        <v>6527</v>
      </c>
      <c r="H1008">
        <v>11223</v>
      </c>
      <c r="I1008" s="1">
        <f t="shared" si="31"/>
        <v>600522492</v>
      </c>
      <c r="J1008" s="3">
        <f t="shared" si="30"/>
        <v>0.21447231857142857</v>
      </c>
    </row>
    <row r="1009" spans="1:10" x14ac:dyDescent="0.25">
      <c r="A1009">
        <v>547212</v>
      </c>
      <c r="B1009">
        <v>32415</v>
      </c>
      <c r="C1009">
        <v>433</v>
      </c>
      <c r="D1009">
        <v>1533.91</v>
      </c>
      <c r="E1009">
        <v>2233</v>
      </c>
      <c r="F1009">
        <v>3925</v>
      </c>
      <c r="G1009">
        <v>6271</v>
      </c>
      <c r="H1009">
        <v>10263</v>
      </c>
      <c r="I1009" s="1">
        <f t="shared" si="31"/>
        <v>601069704</v>
      </c>
      <c r="J1009" s="3">
        <f t="shared" si="30"/>
        <v>0.21466775142857142</v>
      </c>
    </row>
    <row r="1010" spans="1:10" x14ac:dyDescent="0.25">
      <c r="A1010">
        <v>544269</v>
      </c>
      <c r="B1010">
        <v>21567</v>
      </c>
      <c r="C1010">
        <v>405</v>
      </c>
      <c r="D1010">
        <v>1550.89</v>
      </c>
      <c r="E1010">
        <v>2287</v>
      </c>
      <c r="F1010">
        <v>4041</v>
      </c>
      <c r="G1010">
        <v>6607</v>
      </c>
      <c r="H1010">
        <v>11423</v>
      </c>
      <c r="I1010" s="1">
        <f t="shared" si="31"/>
        <v>601613973</v>
      </c>
      <c r="J1010" s="3">
        <f t="shared" si="30"/>
        <v>0.21486213321428571</v>
      </c>
    </row>
    <row r="1011" spans="1:10" x14ac:dyDescent="0.25">
      <c r="A1011">
        <v>549510</v>
      </c>
      <c r="B1011">
        <v>34015</v>
      </c>
      <c r="C1011">
        <v>401</v>
      </c>
      <c r="D1011">
        <v>1542.72</v>
      </c>
      <c r="E1011">
        <v>2259</v>
      </c>
      <c r="F1011">
        <v>3955</v>
      </c>
      <c r="G1011">
        <v>5947</v>
      </c>
      <c r="H1011">
        <v>9631</v>
      </c>
      <c r="I1011" s="1">
        <f t="shared" si="31"/>
        <v>602163483</v>
      </c>
      <c r="J1011" s="3">
        <f t="shared" si="30"/>
        <v>0.21505838678571429</v>
      </c>
    </row>
    <row r="1012" spans="1:10" x14ac:dyDescent="0.25">
      <c r="A1012">
        <v>545945</v>
      </c>
      <c r="B1012">
        <v>22815</v>
      </c>
      <c r="C1012">
        <v>412</v>
      </c>
      <c r="D1012">
        <v>1524.36</v>
      </c>
      <c r="E1012">
        <v>2257</v>
      </c>
      <c r="F1012">
        <v>4049</v>
      </c>
      <c r="G1012">
        <v>6535</v>
      </c>
      <c r="H1012">
        <v>11095</v>
      </c>
      <c r="I1012" s="1">
        <f t="shared" si="31"/>
        <v>602709428</v>
      </c>
      <c r="J1012" s="3">
        <f t="shared" si="30"/>
        <v>0.21525336714285714</v>
      </c>
    </row>
    <row r="1013" spans="1:10" x14ac:dyDescent="0.25">
      <c r="A1013">
        <v>555503</v>
      </c>
      <c r="B1013">
        <v>14567</v>
      </c>
      <c r="C1013">
        <v>444</v>
      </c>
      <c r="D1013">
        <v>1524.77</v>
      </c>
      <c r="E1013">
        <v>2205</v>
      </c>
      <c r="F1013">
        <v>3881</v>
      </c>
      <c r="G1013">
        <v>6347</v>
      </c>
      <c r="H1013">
        <v>10799</v>
      </c>
      <c r="I1013" s="1">
        <f t="shared" si="31"/>
        <v>603264931</v>
      </c>
      <c r="J1013" s="3">
        <f t="shared" si="30"/>
        <v>0.21545176107142858</v>
      </c>
    </row>
    <row r="1014" spans="1:10" x14ac:dyDescent="0.25">
      <c r="A1014">
        <v>538428</v>
      </c>
      <c r="B1014">
        <v>29615</v>
      </c>
      <c r="C1014">
        <v>399</v>
      </c>
      <c r="D1014">
        <v>1545.8</v>
      </c>
      <c r="E1014">
        <v>2321</v>
      </c>
      <c r="F1014">
        <v>4195</v>
      </c>
      <c r="G1014">
        <v>6315</v>
      </c>
      <c r="H1014">
        <v>10823</v>
      </c>
      <c r="I1014" s="1">
        <f t="shared" si="31"/>
        <v>603803359</v>
      </c>
      <c r="J1014" s="3">
        <f t="shared" si="30"/>
        <v>0.21564405678571427</v>
      </c>
    </row>
    <row r="1015" spans="1:10" x14ac:dyDescent="0.25">
      <c r="A1015">
        <v>545827</v>
      </c>
      <c r="B1015">
        <v>19583</v>
      </c>
      <c r="C1015">
        <v>407</v>
      </c>
      <c r="D1015">
        <v>1545.08</v>
      </c>
      <c r="E1015">
        <v>2305</v>
      </c>
      <c r="F1015">
        <v>4111</v>
      </c>
      <c r="G1015">
        <v>6395</v>
      </c>
      <c r="H1015">
        <v>10927</v>
      </c>
      <c r="I1015" s="1">
        <f t="shared" si="31"/>
        <v>604349186</v>
      </c>
      <c r="J1015" s="3">
        <f t="shared" si="30"/>
        <v>0.21583899500000001</v>
      </c>
    </row>
    <row r="1016" spans="1:10" x14ac:dyDescent="0.25">
      <c r="A1016">
        <v>541061</v>
      </c>
      <c r="B1016">
        <v>16559</v>
      </c>
      <c r="C1016">
        <v>427</v>
      </c>
      <c r="D1016">
        <v>1561.43</v>
      </c>
      <c r="E1016">
        <v>2295</v>
      </c>
      <c r="F1016">
        <v>4127</v>
      </c>
      <c r="G1016">
        <v>6475</v>
      </c>
      <c r="H1016">
        <v>12327</v>
      </c>
      <c r="I1016" s="1">
        <f t="shared" si="31"/>
        <v>604890247</v>
      </c>
      <c r="J1016" s="3">
        <f t="shared" si="30"/>
        <v>0.21603223107142858</v>
      </c>
    </row>
    <row r="1017" spans="1:10" x14ac:dyDescent="0.25">
      <c r="A1017">
        <v>545501</v>
      </c>
      <c r="B1017">
        <v>28959</v>
      </c>
      <c r="C1017">
        <v>422</v>
      </c>
      <c r="D1017">
        <v>1535.8</v>
      </c>
      <c r="E1017">
        <v>2263</v>
      </c>
      <c r="F1017">
        <v>4023</v>
      </c>
      <c r="G1017">
        <v>6439</v>
      </c>
      <c r="H1017">
        <v>12311</v>
      </c>
      <c r="I1017" s="1">
        <f t="shared" si="31"/>
        <v>605435748</v>
      </c>
      <c r="J1017" s="3">
        <f t="shared" si="30"/>
        <v>0.21622705285714286</v>
      </c>
    </row>
    <row r="1018" spans="1:10" x14ac:dyDescent="0.25">
      <c r="A1018">
        <v>545722</v>
      </c>
      <c r="B1018">
        <v>19935</v>
      </c>
      <c r="C1018">
        <v>429</v>
      </c>
      <c r="D1018">
        <v>1540.39</v>
      </c>
      <c r="E1018">
        <v>2287</v>
      </c>
      <c r="F1018">
        <v>4047</v>
      </c>
      <c r="G1018">
        <v>6603</v>
      </c>
      <c r="H1018">
        <v>11455</v>
      </c>
      <c r="I1018" s="1">
        <f t="shared" si="31"/>
        <v>605981470</v>
      </c>
      <c r="J1018" s="3">
        <f t="shared" si="30"/>
        <v>0.21642195357142857</v>
      </c>
    </row>
    <row r="1019" spans="1:10" x14ac:dyDescent="0.25">
      <c r="A1019">
        <v>545084</v>
      </c>
      <c r="B1019">
        <v>35999</v>
      </c>
      <c r="C1019">
        <v>405</v>
      </c>
      <c r="D1019">
        <v>1534.17</v>
      </c>
      <c r="E1019">
        <v>2233</v>
      </c>
      <c r="F1019">
        <v>3969</v>
      </c>
      <c r="G1019">
        <v>6591</v>
      </c>
      <c r="H1019">
        <v>10983</v>
      </c>
      <c r="I1019" s="1">
        <f t="shared" si="31"/>
        <v>606526554</v>
      </c>
      <c r="J1019" s="3">
        <f t="shared" si="30"/>
        <v>0.21661662642857143</v>
      </c>
    </row>
    <row r="1020" spans="1:10" x14ac:dyDescent="0.25">
      <c r="A1020">
        <v>558684</v>
      </c>
      <c r="B1020">
        <v>14671</v>
      </c>
      <c r="C1020">
        <v>432</v>
      </c>
      <c r="D1020">
        <v>1525.15</v>
      </c>
      <c r="E1020">
        <v>2209</v>
      </c>
      <c r="F1020">
        <v>3901</v>
      </c>
      <c r="G1020">
        <v>6043</v>
      </c>
      <c r="H1020">
        <v>9343</v>
      </c>
      <c r="I1020" s="1">
        <f t="shared" si="31"/>
        <v>607085238</v>
      </c>
      <c r="J1020" s="3">
        <f t="shared" si="30"/>
        <v>0.21681615642857144</v>
      </c>
    </row>
    <row r="1021" spans="1:10" x14ac:dyDescent="0.25">
      <c r="A1021">
        <v>543991</v>
      </c>
      <c r="B1021">
        <v>16831</v>
      </c>
      <c r="C1021">
        <v>431</v>
      </c>
      <c r="D1021">
        <v>1547.23</v>
      </c>
      <c r="E1021">
        <v>2241</v>
      </c>
      <c r="F1021">
        <v>3915</v>
      </c>
      <c r="G1021">
        <v>6267</v>
      </c>
      <c r="H1021">
        <v>11127</v>
      </c>
      <c r="I1021" s="1">
        <f t="shared" si="31"/>
        <v>607629229</v>
      </c>
      <c r="J1021" s="3">
        <f t="shared" si="30"/>
        <v>0.21701043892857144</v>
      </c>
    </row>
    <row r="1022" spans="1:10" x14ac:dyDescent="0.25">
      <c r="A1022">
        <v>549466</v>
      </c>
      <c r="B1022">
        <v>35359</v>
      </c>
      <c r="C1022">
        <v>434</v>
      </c>
      <c r="D1022">
        <v>1533.32</v>
      </c>
      <c r="E1022">
        <v>2225</v>
      </c>
      <c r="F1022">
        <v>3947</v>
      </c>
      <c r="G1022">
        <v>6255</v>
      </c>
      <c r="H1022">
        <v>9903</v>
      </c>
      <c r="I1022" s="1">
        <f t="shared" si="31"/>
        <v>608178695</v>
      </c>
      <c r="J1022" s="3">
        <f t="shared" si="30"/>
        <v>0.21720667678571429</v>
      </c>
    </row>
    <row r="1023" spans="1:10" x14ac:dyDescent="0.25">
      <c r="A1023">
        <v>555614</v>
      </c>
      <c r="B1023">
        <v>21935</v>
      </c>
      <c r="C1023">
        <v>446</v>
      </c>
      <c r="D1023">
        <v>1524.96</v>
      </c>
      <c r="E1023">
        <v>2207</v>
      </c>
      <c r="F1023">
        <v>3937</v>
      </c>
      <c r="G1023">
        <v>6463</v>
      </c>
      <c r="H1023">
        <v>13871</v>
      </c>
      <c r="I1023" s="1">
        <f t="shared" si="31"/>
        <v>608734309</v>
      </c>
      <c r="J1023" s="3">
        <f t="shared" si="30"/>
        <v>0.21740511035714286</v>
      </c>
    </row>
    <row r="1024" spans="1:10" x14ac:dyDescent="0.25">
      <c r="A1024">
        <v>545306</v>
      </c>
      <c r="B1024">
        <v>22927</v>
      </c>
      <c r="C1024">
        <v>412</v>
      </c>
      <c r="D1024">
        <v>1533.65</v>
      </c>
      <c r="E1024">
        <v>2237</v>
      </c>
      <c r="F1024">
        <v>3969</v>
      </c>
      <c r="G1024">
        <v>6367</v>
      </c>
      <c r="H1024">
        <v>10879</v>
      </c>
      <c r="I1024" s="1">
        <f t="shared" si="31"/>
        <v>609279615</v>
      </c>
      <c r="J1024" s="3">
        <f t="shared" si="30"/>
        <v>0.21759986249999999</v>
      </c>
    </row>
    <row r="1025" spans="1:10" x14ac:dyDescent="0.25">
      <c r="A1025">
        <v>549993</v>
      </c>
      <c r="B1025">
        <v>14927</v>
      </c>
      <c r="C1025">
        <v>426</v>
      </c>
      <c r="D1025">
        <v>1515.69</v>
      </c>
      <c r="E1025">
        <v>2205</v>
      </c>
      <c r="F1025">
        <v>3957</v>
      </c>
      <c r="G1025">
        <v>6339</v>
      </c>
      <c r="H1025">
        <v>10975</v>
      </c>
      <c r="I1025" s="1">
        <f t="shared" si="31"/>
        <v>609829608</v>
      </c>
      <c r="J1025" s="3">
        <f t="shared" si="30"/>
        <v>0.21779628857142858</v>
      </c>
    </row>
    <row r="1026" spans="1:10" x14ac:dyDescent="0.25">
      <c r="A1026">
        <v>537622</v>
      </c>
      <c r="B1026">
        <v>21807</v>
      </c>
      <c r="C1026">
        <v>429</v>
      </c>
      <c r="D1026">
        <v>1585.41</v>
      </c>
      <c r="E1026">
        <v>2289</v>
      </c>
      <c r="F1026">
        <v>4039</v>
      </c>
      <c r="G1026">
        <v>6531</v>
      </c>
      <c r="H1026">
        <v>11143</v>
      </c>
      <c r="I1026" s="1">
        <f t="shared" si="31"/>
        <v>610367230</v>
      </c>
      <c r="J1026" s="3">
        <f t="shared" si="30"/>
        <v>0.21798829642857143</v>
      </c>
    </row>
    <row r="1027" spans="1:10" x14ac:dyDescent="0.25">
      <c r="A1027">
        <v>547064</v>
      </c>
      <c r="B1027">
        <v>17663</v>
      </c>
      <c r="C1027">
        <v>429</v>
      </c>
      <c r="D1027">
        <v>1524.99</v>
      </c>
      <c r="E1027">
        <v>2215</v>
      </c>
      <c r="F1027">
        <v>3869</v>
      </c>
      <c r="G1027">
        <v>6219</v>
      </c>
      <c r="H1027">
        <v>11159</v>
      </c>
      <c r="I1027" s="1">
        <f t="shared" si="31"/>
        <v>610914294</v>
      </c>
      <c r="J1027" s="3">
        <f t="shared" si="30"/>
        <v>0.21818367642857142</v>
      </c>
    </row>
    <row r="1028" spans="1:10" x14ac:dyDescent="0.25">
      <c r="A1028">
        <v>554098</v>
      </c>
      <c r="B1028">
        <v>15271</v>
      </c>
      <c r="C1028">
        <v>421</v>
      </c>
      <c r="D1028">
        <v>1529.33</v>
      </c>
      <c r="E1028">
        <v>2239</v>
      </c>
      <c r="F1028">
        <v>4139</v>
      </c>
      <c r="G1028">
        <v>6407</v>
      </c>
      <c r="H1028">
        <v>9927</v>
      </c>
      <c r="I1028" s="1">
        <f t="shared" si="31"/>
        <v>611468392</v>
      </c>
      <c r="J1028" s="3">
        <f t="shared" ref="J1028:J1091" si="32">I1028/$J$1</f>
        <v>0.21838156857142857</v>
      </c>
    </row>
    <row r="1029" spans="1:10" x14ac:dyDescent="0.25">
      <c r="A1029">
        <v>538809</v>
      </c>
      <c r="B1029">
        <v>35135</v>
      </c>
      <c r="C1029">
        <v>427</v>
      </c>
      <c r="D1029">
        <v>1562.48</v>
      </c>
      <c r="E1029">
        <v>2295</v>
      </c>
      <c r="F1029">
        <v>4223</v>
      </c>
      <c r="G1029">
        <v>7127</v>
      </c>
      <c r="H1029">
        <v>17871</v>
      </c>
      <c r="I1029" s="1">
        <f t="shared" ref="I1029:I1092" si="33">I1028+A1029</f>
        <v>612007201</v>
      </c>
      <c r="J1029" s="3">
        <f t="shared" si="32"/>
        <v>0.21857400035714286</v>
      </c>
    </row>
    <row r="1030" spans="1:10" x14ac:dyDescent="0.25">
      <c r="A1030">
        <v>549401</v>
      </c>
      <c r="B1030">
        <v>19631</v>
      </c>
      <c r="C1030">
        <v>431</v>
      </c>
      <c r="D1030">
        <v>1529.13</v>
      </c>
      <c r="E1030">
        <v>2239</v>
      </c>
      <c r="F1030">
        <v>3977</v>
      </c>
      <c r="G1030">
        <v>6431</v>
      </c>
      <c r="H1030">
        <v>12087</v>
      </c>
      <c r="I1030" s="1">
        <f t="shared" si="33"/>
        <v>612556602</v>
      </c>
      <c r="J1030" s="3">
        <f t="shared" si="32"/>
        <v>0.21877021499999999</v>
      </c>
    </row>
    <row r="1031" spans="1:10" x14ac:dyDescent="0.25">
      <c r="A1031">
        <v>542920</v>
      </c>
      <c r="B1031">
        <v>21103</v>
      </c>
      <c r="C1031">
        <v>424</v>
      </c>
      <c r="D1031">
        <v>1551.21</v>
      </c>
      <c r="E1031">
        <v>2245</v>
      </c>
      <c r="F1031">
        <v>3919</v>
      </c>
      <c r="G1031">
        <v>6435</v>
      </c>
      <c r="H1031">
        <v>12807</v>
      </c>
      <c r="I1031" s="1">
        <f t="shared" si="33"/>
        <v>613099522</v>
      </c>
      <c r="J1031" s="3">
        <f t="shared" si="32"/>
        <v>0.21896411499999999</v>
      </c>
    </row>
    <row r="1032" spans="1:10" x14ac:dyDescent="0.25">
      <c r="A1032">
        <v>547172</v>
      </c>
      <c r="B1032">
        <v>22687</v>
      </c>
      <c r="C1032">
        <v>418</v>
      </c>
      <c r="D1032">
        <v>1533.08</v>
      </c>
      <c r="E1032">
        <v>2245</v>
      </c>
      <c r="F1032">
        <v>3963</v>
      </c>
      <c r="G1032">
        <v>6459</v>
      </c>
      <c r="H1032">
        <v>9943</v>
      </c>
      <c r="I1032" s="1">
        <f t="shared" si="33"/>
        <v>613646694</v>
      </c>
      <c r="J1032" s="3">
        <f t="shared" si="32"/>
        <v>0.21915953357142856</v>
      </c>
    </row>
    <row r="1033" spans="1:10" x14ac:dyDescent="0.25">
      <c r="A1033">
        <v>547746</v>
      </c>
      <c r="B1033">
        <v>21151</v>
      </c>
      <c r="C1033">
        <v>421</v>
      </c>
      <c r="D1033">
        <v>1546.22</v>
      </c>
      <c r="E1033">
        <v>2253</v>
      </c>
      <c r="F1033">
        <v>4061</v>
      </c>
      <c r="G1033">
        <v>6495</v>
      </c>
      <c r="H1033">
        <v>11175</v>
      </c>
      <c r="I1033" s="1">
        <f t="shared" si="33"/>
        <v>614194440</v>
      </c>
      <c r="J1033" s="3">
        <f t="shared" si="32"/>
        <v>0.21935515714285714</v>
      </c>
    </row>
    <row r="1034" spans="1:10" x14ac:dyDescent="0.25">
      <c r="A1034">
        <v>543164</v>
      </c>
      <c r="B1034">
        <v>18415</v>
      </c>
      <c r="C1034">
        <v>408</v>
      </c>
      <c r="D1034">
        <v>1570.19</v>
      </c>
      <c r="E1034">
        <v>2307</v>
      </c>
      <c r="F1034">
        <v>4131</v>
      </c>
      <c r="G1034">
        <v>6167</v>
      </c>
      <c r="H1034">
        <v>10439</v>
      </c>
      <c r="I1034" s="1">
        <f t="shared" si="33"/>
        <v>614737604</v>
      </c>
      <c r="J1034" s="3">
        <f t="shared" si="32"/>
        <v>0.21954914428571429</v>
      </c>
    </row>
    <row r="1035" spans="1:10" x14ac:dyDescent="0.25">
      <c r="A1035">
        <v>548273</v>
      </c>
      <c r="B1035">
        <v>20399</v>
      </c>
      <c r="C1035">
        <v>403</v>
      </c>
      <c r="D1035">
        <v>1528.73</v>
      </c>
      <c r="E1035">
        <v>2229</v>
      </c>
      <c r="F1035">
        <v>3849</v>
      </c>
      <c r="G1035">
        <v>6167</v>
      </c>
      <c r="H1035">
        <v>10727</v>
      </c>
      <c r="I1035" s="1">
        <f t="shared" si="33"/>
        <v>615285877</v>
      </c>
      <c r="J1035" s="3">
        <f t="shared" si="32"/>
        <v>0.21974495607142858</v>
      </c>
    </row>
    <row r="1036" spans="1:10" x14ac:dyDescent="0.25">
      <c r="A1036">
        <v>540342</v>
      </c>
      <c r="B1036">
        <v>18303</v>
      </c>
      <c r="C1036">
        <v>431</v>
      </c>
      <c r="D1036">
        <v>1555.06</v>
      </c>
      <c r="E1036">
        <v>2279</v>
      </c>
      <c r="F1036">
        <v>4033</v>
      </c>
      <c r="G1036">
        <v>6347</v>
      </c>
      <c r="H1036">
        <v>11151</v>
      </c>
      <c r="I1036" s="1">
        <f t="shared" si="33"/>
        <v>615826219</v>
      </c>
      <c r="J1036" s="3">
        <f t="shared" si="32"/>
        <v>0.21993793535714284</v>
      </c>
    </row>
    <row r="1037" spans="1:10" x14ac:dyDescent="0.25">
      <c r="A1037">
        <v>547233</v>
      </c>
      <c r="B1037">
        <v>20911</v>
      </c>
      <c r="C1037">
        <v>416</v>
      </c>
      <c r="D1037">
        <v>1540.43</v>
      </c>
      <c r="E1037">
        <v>2271</v>
      </c>
      <c r="F1037">
        <v>4043</v>
      </c>
      <c r="G1037">
        <v>6455</v>
      </c>
      <c r="H1037">
        <v>11735</v>
      </c>
      <c r="I1037" s="1">
        <f t="shared" si="33"/>
        <v>616373452</v>
      </c>
      <c r="J1037" s="3">
        <f t="shared" si="32"/>
        <v>0.22013337571428571</v>
      </c>
    </row>
    <row r="1038" spans="1:10" x14ac:dyDescent="0.25">
      <c r="A1038">
        <v>553164</v>
      </c>
      <c r="B1038">
        <v>26607</v>
      </c>
      <c r="C1038">
        <v>444</v>
      </c>
      <c r="D1038">
        <v>1537.98</v>
      </c>
      <c r="E1038">
        <v>2227</v>
      </c>
      <c r="F1038">
        <v>3939</v>
      </c>
      <c r="G1038">
        <v>6307</v>
      </c>
      <c r="H1038">
        <v>10807</v>
      </c>
      <c r="I1038" s="1">
        <f t="shared" si="33"/>
        <v>616926616</v>
      </c>
      <c r="J1038" s="3">
        <f t="shared" si="32"/>
        <v>0.22033093428571429</v>
      </c>
    </row>
    <row r="1039" spans="1:10" x14ac:dyDescent="0.25">
      <c r="A1039">
        <v>548774</v>
      </c>
      <c r="B1039">
        <v>20431</v>
      </c>
      <c r="C1039">
        <v>430</v>
      </c>
      <c r="D1039">
        <v>1500.24</v>
      </c>
      <c r="E1039">
        <v>2197</v>
      </c>
      <c r="F1039">
        <v>3849</v>
      </c>
      <c r="G1039">
        <v>6291</v>
      </c>
      <c r="H1039">
        <v>11327</v>
      </c>
      <c r="I1039" s="1">
        <f t="shared" si="33"/>
        <v>617475390</v>
      </c>
      <c r="J1039" s="3">
        <f t="shared" si="32"/>
        <v>0.22052692500000001</v>
      </c>
    </row>
    <row r="1040" spans="1:10" x14ac:dyDescent="0.25">
      <c r="A1040">
        <v>554298</v>
      </c>
      <c r="B1040">
        <v>18303</v>
      </c>
      <c r="C1040">
        <v>429</v>
      </c>
      <c r="D1040">
        <v>1519.95</v>
      </c>
      <c r="E1040">
        <v>2235</v>
      </c>
      <c r="F1040">
        <v>3909</v>
      </c>
      <c r="G1040">
        <v>6487</v>
      </c>
      <c r="H1040">
        <v>11391</v>
      </c>
      <c r="I1040" s="1">
        <f t="shared" si="33"/>
        <v>618029688</v>
      </c>
      <c r="J1040" s="3">
        <f t="shared" si="32"/>
        <v>0.22072488857142858</v>
      </c>
    </row>
    <row r="1041" spans="1:10" x14ac:dyDescent="0.25">
      <c r="A1041">
        <v>545851</v>
      </c>
      <c r="B1041">
        <v>40223</v>
      </c>
      <c r="C1041">
        <v>447</v>
      </c>
      <c r="D1041">
        <v>1546.54</v>
      </c>
      <c r="E1041">
        <v>2247</v>
      </c>
      <c r="F1041">
        <v>3973</v>
      </c>
      <c r="G1041">
        <v>6391</v>
      </c>
      <c r="H1041">
        <v>13047</v>
      </c>
      <c r="I1041" s="1">
        <f t="shared" si="33"/>
        <v>618575539</v>
      </c>
      <c r="J1041" s="3">
        <f t="shared" si="32"/>
        <v>0.22091983535714285</v>
      </c>
    </row>
    <row r="1042" spans="1:10" x14ac:dyDescent="0.25">
      <c r="A1042">
        <v>555591</v>
      </c>
      <c r="B1042">
        <v>15135</v>
      </c>
      <c r="C1042">
        <v>434</v>
      </c>
      <c r="D1042">
        <v>1519.01</v>
      </c>
      <c r="E1042">
        <v>2227</v>
      </c>
      <c r="F1042">
        <v>4005</v>
      </c>
      <c r="G1042">
        <v>6371</v>
      </c>
      <c r="H1042">
        <v>10287</v>
      </c>
      <c r="I1042" s="1">
        <f t="shared" si="33"/>
        <v>619131130</v>
      </c>
      <c r="J1042" s="3">
        <f t="shared" si="32"/>
        <v>0.22111826071428572</v>
      </c>
    </row>
    <row r="1043" spans="1:10" x14ac:dyDescent="0.25">
      <c r="A1043">
        <v>542187</v>
      </c>
      <c r="B1043">
        <v>26447</v>
      </c>
      <c r="C1043">
        <v>402</v>
      </c>
      <c r="D1043">
        <v>1535.43</v>
      </c>
      <c r="E1043">
        <v>2243</v>
      </c>
      <c r="F1043">
        <v>3961</v>
      </c>
      <c r="G1043">
        <v>6667</v>
      </c>
      <c r="H1043">
        <v>11351</v>
      </c>
      <c r="I1043" s="1">
        <f t="shared" si="33"/>
        <v>619673317</v>
      </c>
      <c r="J1043" s="3">
        <f t="shared" si="32"/>
        <v>0.22131189892857142</v>
      </c>
    </row>
    <row r="1044" spans="1:10" x14ac:dyDescent="0.25">
      <c r="A1044">
        <v>550261</v>
      </c>
      <c r="B1044">
        <v>18767</v>
      </c>
      <c r="C1044">
        <v>430</v>
      </c>
      <c r="D1044">
        <v>1558.46</v>
      </c>
      <c r="E1044">
        <v>2253</v>
      </c>
      <c r="F1044">
        <v>3919</v>
      </c>
      <c r="G1044">
        <v>6059</v>
      </c>
      <c r="H1044">
        <v>12407</v>
      </c>
      <c r="I1044" s="1">
        <f t="shared" si="33"/>
        <v>620223578</v>
      </c>
      <c r="J1044" s="3">
        <f t="shared" si="32"/>
        <v>0.22150842071428573</v>
      </c>
    </row>
    <row r="1045" spans="1:10" x14ac:dyDescent="0.25">
      <c r="A1045">
        <v>548273</v>
      </c>
      <c r="B1045">
        <v>19935</v>
      </c>
      <c r="C1045">
        <v>423</v>
      </c>
      <c r="D1045">
        <v>1517.67</v>
      </c>
      <c r="E1045">
        <v>2211</v>
      </c>
      <c r="F1045">
        <v>3847</v>
      </c>
      <c r="G1045">
        <v>6263</v>
      </c>
      <c r="H1045">
        <v>14575</v>
      </c>
      <c r="I1045" s="1">
        <f t="shared" si="33"/>
        <v>620771851</v>
      </c>
      <c r="J1045" s="3">
        <f t="shared" si="32"/>
        <v>0.22170423249999999</v>
      </c>
    </row>
    <row r="1046" spans="1:10" x14ac:dyDescent="0.25">
      <c r="A1046">
        <v>551633</v>
      </c>
      <c r="B1046">
        <v>19007</v>
      </c>
      <c r="C1046">
        <v>433</v>
      </c>
      <c r="D1046">
        <v>1524.26</v>
      </c>
      <c r="E1046">
        <v>2223</v>
      </c>
      <c r="F1046">
        <v>3983</v>
      </c>
      <c r="G1046">
        <v>6787</v>
      </c>
      <c r="H1046">
        <v>12743</v>
      </c>
      <c r="I1046" s="1">
        <f t="shared" si="33"/>
        <v>621323484</v>
      </c>
      <c r="J1046" s="3">
        <f t="shared" si="32"/>
        <v>0.22190124428571428</v>
      </c>
    </row>
    <row r="1047" spans="1:10" x14ac:dyDescent="0.25">
      <c r="A1047">
        <v>538146</v>
      </c>
      <c r="B1047">
        <v>22175</v>
      </c>
      <c r="C1047">
        <v>414</v>
      </c>
      <c r="D1047">
        <v>1553.16</v>
      </c>
      <c r="E1047">
        <v>2303</v>
      </c>
      <c r="F1047">
        <v>4139</v>
      </c>
      <c r="G1047">
        <v>6987</v>
      </c>
      <c r="H1047">
        <v>11671</v>
      </c>
      <c r="I1047" s="1">
        <f t="shared" si="33"/>
        <v>621861630</v>
      </c>
      <c r="J1047" s="3">
        <f t="shared" si="32"/>
        <v>0.22209343928571429</v>
      </c>
    </row>
    <row r="1048" spans="1:10" x14ac:dyDescent="0.25">
      <c r="A1048">
        <v>552450</v>
      </c>
      <c r="B1048">
        <v>15559</v>
      </c>
      <c r="C1048">
        <v>442</v>
      </c>
      <c r="D1048">
        <v>1527.78</v>
      </c>
      <c r="E1048">
        <v>2211</v>
      </c>
      <c r="F1048">
        <v>3761</v>
      </c>
      <c r="G1048">
        <v>5999</v>
      </c>
      <c r="H1048">
        <v>10367</v>
      </c>
      <c r="I1048" s="1">
        <f t="shared" si="33"/>
        <v>622414080</v>
      </c>
      <c r="J1048" s="3">
        <f t="shared" si="32"/>
        <v>0.22229074285714287</v>
      </c>
    </row>
    <row r="1049" spans="1:10" x14ac:dyDescent="0.25">
      <c r="A1049">
        <v>553054</v>
      </c>
      <c r="B1049">
        <v>14623</v>
      </c>
      <c r="C1049">
        <v>432</v>
      </c>
      <c r="D1049">
        <v>1543.44</v>
      </c>
      <c r="E1049">
        <v>2217</v>
      </c>
      <c r="F1049">
        <v>3819</v>
      </c>
      <c r="G1049">
        <v>6151</v>
      </c>
      <c r="H1049">
        <v>10695</v>
      </c>
      <c r="I1049" s="1">
        <f t="shared" si="33"/>
        <v>622967134</v>
      </c>
      <c r="J1049" s="3">
        <f t="shared" si="32"/>
        <v>0.22248826214285713</v>
      </c>
    </row>
    <row r="1050" spans="1:10" x14ac:dyDescent="0.25">
      <c r="A1050">
        <v>555780</v>
      </c>
      <c r="B1050">
        <v>27199</v>
      </c>
      <c r="C1050">
        <v>439</v>
      </c>
      <c r="D1050">
        <v>1546.91</v>
      </c>
      <c r="E1050">
        <v>2213</v>
      </c>
      <c r="F1050">
        <v>3843</v>
      </c>
      <c r="G1050">
        <v>6443</v>
      </c>
      <c r="H1050">
        <v>10759</v>
      </c>
      <c r="I1050" s="1">
        <f t="shared" si="33"/>
        <v>623522914</v>
      </c>
      <c r="J1050" s="3">
        <f t="shared" si="32"/>
        <v>0.22268675499999999</v>
      </c>
    </row>
    <row r="1051" spans="1:10" x14ac:dyDescent="0.25">
      <c r="A1051">
        <v>559179</v>
      </c>
      <c r="B1051">
        <v>20991</v>
      </c>
      <c r="C1051">
        <v>458</v>
      </c>
      <c r="D1051">
        <v>1547.56</v>
      </c>
      <c r="E1051">
        <v>2211</v>
      </c>
      <c r="F1051">
        <v>3853</v>
      </c>
      <c r="G1051">
        <v>6095</v>
      </c>
      <c r="H1051">
        <v>11551</v>
      </c>
      <c r="I1051" s="1">
        <f t="shared" si="33"/>
        <v>624082093</v>
      </c>
      <c r="J1051" s="3">
        <f t="shared" si="32"/>
        <v>0.22288646178571428</v>
      </c>
    </row>
    <row r="1052" spans="1:10" x14ac:dyDescent="0.25">
      <c r="A1052" s="1">
        <v>542572</v>
      </c>
      <c r="B1052">
        <v>25743</v>
      </c>
      <c r="C1052">
        <v>408</v>
      </c>
      <c r="D1052">
        <v>1567.94</v>
      </c>
      <c r="E1052">
        <v>2275</v>
      </c>
      <c r="F1052">
        <v>3983</v>
      </c>
      <c r="G1052">
        <v>6387</v>
      </c>
      <c r="H1052">
        <v>11287</v>
      </c>
      <c r="I1052" s="1">
        <f t="shared" si="33"/>
        <v>624624665</v>
      </c>
      <c r="J1052" s="3">
        <f t="shared" si="32"/>
        <v>0.2230802375</v>
      </c>
    </row>
    <row r="1053" spans="1:10" x14ac:dyDescent="0.25">
      <c r="A1053">
        <v>564411</v>
      </c>
      <c r="B1053">
        <v>21087</v>
      </c>
      <c r="C1053">
        <v>425</v>
      </c>
      <c r="D1053">
        <v>1523.71</v>
      </c>
      <c r="E1053">
        <v>2157</v>
      </c>
      <c r="F1053">
        <v>3655</v>
      </c>
      <c r="G1053">
        <v>6183</v>
      </c>
      <c r="H1053">
        <v>11303</v>
      </c>
      <c r="I1053" s="1">
        <f t="shared" si="33"/>
        <v>625189076</v>
      </c>
      <c r="J1053" s="3">
        <f t="shared" si="32"/>
        <v>0.22328181285714285</v>
      </c>
    </row>
    <row r="1054" spans="1:10" x14ac:dyDescent="0.25">
      <c r="A1054">
        <v>553087</v>
      </c>
      <c r="B1054">
        <v>37439</v>
      </c>
      <c r="C1054">
        <v>442</v>
      </c>
      <c r="D1054">
        <v>1554.98</v>
      </c>
      <c r="E1054">
        <v>2231</v>
      </c>
      <c r="F1054">
        <v>3813</v>
      </c>
      <c r="G1054">
        <v>5915</v>
      </c>
      <c r="H1054">
        <v>10479</v>
      </c>
      <c r="I1054" s="1">
        <f t="shared" si="33"/>
        <v>625742163</v>
      </c>
      <c r="J1054" s="3">
        <f t="shared" si="32"/>
        <v>0.22347934392857144</v>
      </c>
    </row>
    <row r="1055" spans="1:10" x14ac:dyDescent="0.25">
      <c r="A1055">
        <v>557119</v>
      </c>
      <c r="B1055">
        <v>20031</v>
      </c>
      <c r="C1055">
        <v>402</v>
      </c>
      <c r="D1055">
        <v>1506.83</v>
      </c>
      <c r="E1055">
        <v>2169</v>
      </c>
      <c r="F1055">
        <v>3789</v>
      </c>
      <c r="G1055">
        <v>6383</v>
      </c>
      <c r="H1055">
        <v>14263</v>
      </c>
      <c r="I1055" s="1">
        <f t="shared" si="33"/>
        <v>626299282</v>
      </c>
      <c r="J1055" s="3">
        <f t="shared" si="32"/>
        <v>0.22367831499999999</v>
      </c>
    </row>
    <row r="1056" spans="1:10" x14ac:dyDescent="0.25">
      <c r="A1056">
        <v>555978</v>
      </c>
      <c r="B1056">
        <v>15871</v>
      </c>
      <c r="C1056">
        <v>401</v>
      </c>
      <c r="D1056">
        <v>1550.56</v>
      </c>
      <c r="E1056">
        <v>2227</v>
      </c>
      <c r="F1056">
        <v>3879</v>
      </c>
      <c r="G1056">
        <v>6279</v>
      </c>
      <c r="H1056">
        <v>10631</v>
      </c>
      <c r="I1056" s="1">
        <f t="shared" si="33"/>
        <v>626855260</v>
      </c>
      <c r="J1056" s="3">
        <f t="shared" si="32"/>
        <v>0.22387687857142857</v>
      </c>
    </row>
    <row r="1057" spans="1:10" x14ac:dyDescent="0.25">
      <c r="A1057">
        <v>548820</v>
      </c>
      <c r="B1057">
        <v>16591</v>
      </c>
      <c r="C1057">
        <v>434</v>
      </c>
      <c r="D1057">
        <v>1550.03</v>
      </c>
      <c r="E1057">
        <v>2227</v>
      </c>
      <c r="F1057">
        <v>3991</v>
      </c>
      <c r="G1057">
        <v>6403</v>
      </c>
      <c r="H1057">
        <v>10551</v>
      </c>
      <c r="I1057" s="1">
        <f t="shared" si="33"/>
        <v>627404080</v>
      </c>
      <c r="J1057" s="3">
        <f t="shared" si="32"/>
        <v>0.22407288571428571</v>
      </c>
    </row>
    <row r="1058" spans="1:10" x14ac:dyDescent="0.25">
      <c r="A1058">
        <v>556587</v>
      </c>
      <c r="B1058">
        <v>19247</v>
      </c>
      <c r="C1058">
        <v>425</v>
      </c>
      <c r="D1058">
        <v>1534.91</v>
      </c>
      <c r="E1058">
        <v>2197</v>
      </c>
      <c r="F1058">
        <v>3893</v>
      </c>
      <c r="G1058">
        <v>6443</v>
      </c>
      <c r="H1058">
        <v>12855</v>
      </c>
      <c r="I1058" s="1">
        <f t="shared" si="33"/>
        <v>627960667</v>
      </c>
      <c r="J1058" s="3">
        <f t="shared" si="32"/>
        <v>0.22427166678571428</v>
      </c>
    </row>
    <row r="1059" spans="1:10" x14ac:dyDescent="0.25">
      <c r="A1059">
        <v>556024</v>
      </c>
      <c r="B1059">
        <v>23103</v>
      </c>
      <c r="C1059">
        <v>440</v>
      </c>
      <c r="D1059">
        <v>1542.62</v>
      </c>
      <c r="E1059">
        <v>2239</v>
      </c>
      <c r="F1059">
        <v>3945</v>
      </c>
      <c r="G1059">
        <v>6351</v>
      </c>
      <c r="H1059">
        <v>11823</v>
      </c>
      <c r="I1059" s="1">
        <f t="shared" si="33"/>
        <v>628516691</v>
      </c>
      <c r="J1059" s="3">
        <f t="shared" si="32"/>
        <v>0.22447024678571428</v>
      </c>
    </row>
    <row r="1060" spans="1:10" x14ac:dyDescent="0.25">
      <c r="A1060">
        <v>558720</v>
      </c>
      <c r="B1060">
        <v>19887</v>
      </c>
      <c r="C1060">
        <v>427</v>
      </c>
      <c r="D1060">
        <v>1538.58</v>
      </c>
      <c r="E1060">
        <v>2197</v>
      </c>
      <c r="F1060">
        <v>3845</v>
      </c>
      <c r="G1060">
        <v>6167</v>
      </c>
      <c r="H1060">
        <v>10471</v>
      </c>
      <c r="I1060" s="1">
        <f t="shared" si="33"/>
        <v>629075411</v>
      </c>
      <c r="J1060" s="3">
        <f t="shared" si="32"/>
        <v>0.22466978964285714</v>
      </c>
    </row>
    <row r="1061" spans="1:10" x14ac:dyDescent="0.25">
      <c r="A1061">
        <v>556342</v>
      </c>
      <c r="B1061">
        <v>28559</v>
      </c>
      <c r="C1061">
        <v>444</v>
      </c>
      <c r="D1061">
        <v>1558.53</v>
      </c>
      <c r="E1061">
        <v>2231</v>
      </c>
      <c r="F1061">
        <v>3877</v>
      </c>
      <c r="G1061">
        <v>6215</v>
      </c>
      <c r="H1061">
        <v>10951</v>
      </c>
      <c r="I1061" s="1">
        <f t="shared" si="33"/>
        <v>629631753</v>
      </c>
      <c r="J1061" s="3">
        <f t="shared" si="32"/>
        <v>0.22486848321428571</v>
      </c>
    </row>
    <row r="1062" spans="1:10" x14ac:dyDescent="0.25">
      <c r="A1062">
        <v>561318</v>
      </c>
      <c r="B1062">
        <v>23343</v>
      </c>
      <c r="C1062">
        <v>411</v>
      </c>
      <c r="D1062">
        <v>1514.37</v>
      </c>
      <c r="E1062">
        <v>2173</v>
      </c>
      <c r="F1062">
        <v>3841</v>
      </c>
      <c r="G1062">
        <v>6071</v>
      </c>
      <c r="H1062">
        <v>11535</v>
      </c>
      <c r="I1062" s="1">
        <f t="shared" si="33"/>
        <v>630193071</v>
      </c>
      <c r="J1062" s="3">
        <f t="shared" si="32"/>
        <v>0.22506895392857143</v>
      </c>
    </row>
    <row r="1063" spans="1:10" x14ac:dyDescent="0.25">
      <c r="A1063">
        <v>558288</v>
      </c>
      <c r="B1063">
        <v>16847</v>
      </c>
      <c r="C1063">
        <v>448</v>
      </c>
      <c r="D1063">
        <v>1532.77</v>
      </c>
      <c r="E1063">
        <v>2175</v>
      </c>
      <c r="F1063">
        <v>3671</v>
      </c>
      <c r="G1063">
        <v>6187</v>
      </c>
      <c r="H1063">
        <v>13487</v>
      </c>
      <c r="I1063" s="1">
        <f t="shared" si="33"/>
        <v>630751359</v>
      </c>
      <c r="J1063" s="3">
        <f t="shared" si="32"/>
        <v>0.2252683425</v>
      </c>
    </row>
    <row r="1064" spans="1:10" x14ac:dyDescent="0.25">
      <c r="A1064">
        <v>555736</v>
      </c>
      <c r="B1064">
        <v>16799</v>
      </c>
      <c r="C1064">
        <v>425</v>
      </c>
      <c r="D1064">
        <v>1545.39</v>
      </c>
      <c r="E1064">
        <v>2209</v>
      </c>
      <c r="F1064">
        <v>3997</v>
      </c>
      <c r="G1064">
        <v>6267</v>
      </c>
      <c r="H1064">
        <v>10063</v>
      </c>
      <c r="I1064" s="1">
        <f t="shared" si="33"/>
        <v>631307095</v>
      </c>
      <c r="J1064" s="3">
        <f t="shared" si="32"/>
        <v>0.22546681964285714</v>
      </c>
    </row>
    <row r="1065" spans="1:10" x14ac:dyDescent="0.25">
      <c r="A1065">
        <v>547340</v>
      </c>
      <c r="B1065">
        <v>17775</v>
      </c>
      <c r="C1065">
        <v>447</v>
      </c>
      <c r="D1065">
        <v>1556.45</v>
      </c>
      <c r="E1065">
        <v>2271</v>
      </c>
      <c r="F1065">
        <v>3991</v>
      </c>
      <c r="G1065">
        <v>6555</v>
      </c>
      <c r="H1065">
        <v>13287</v>
      </c>
      <c r="I1065" s="1">
        <f t="shared" si="33"/>
        <v>631854435</v>
      </c>
      <c r="J1065" s="3">
        <f t="shared" si="32"/>
        <v>0.22566229821428571</v>
      </c>
    </row>
    <row r="1066" spans="1:10" x14ac:dyDescent="0.25">
      <c r="A1066">
        <v>555679</v>
      </c>
      <c r="B1066">
        <v>43583</v>
      </c>
      <c r="C1066">
        <v>432</v>
      </c>
      <c r="D1066">
        <v>1557.32</v>
      </c>
      <c r="E1066">
        <v>2251</v>
      </c>
      <c r="F1066">
        <v>3893</v>
      </c>
      <c r="G1066">
        <v>5851</v>
      </c>
      <c r="H1066">
        <v>11959</v>
      </c>
      <c r="I1066" s="1">
        <f t="shared" si="33"/>
        <v>632410114</v>
      </c>
      <c r="J1066" s="3">
        <f t="shared" si="32"/>
        <v>0.225860755</v>
      </c>
    </row>
    <row r="1067" spans="1:10" x14ac:dyDescent="0.25">
      <c r="A1067">
        <v>553858</v>
      </c>
      <c r="B1067">
        <v>21519</v>
      </c>
      <c r="C1067">
        <v>430</v>
      </c>
      <c r="D1067">
        <v>1535.94</v>
      </c>
      <c r="E1067">
        <v>2231</v>
      </c>
      <c r="F1067">
        <v>3977</v>
      </c>
      <c r="G1067">
        <v>6135</v>
      </c>
      <c r="H1067">
        <v>10743</v>
      </c>
      <c r="I1067" s="1">
        <f t="shared" si="33"/>
        <v>632963972</v>
      </c>
      <c r="J1067" s="3">
        <f t="shared" si="32"/>
        <v>0.22605856142857142</v>
      </c>
    </row>
    <row r="1068" spans="1:10" x14ac:dyDescent="0.25">
      <c r="A1068">
        <v>555373</v>
      </c>
      <c r="B1068">
        <v>20239</v>
      </c>
      <c r="C1068">
        <v>438</v>
      </c>
      <c r="D1068">
        <v>1522.01</v>
      </c>
      <c r="E1068">
        <v>2175</v>
      </c>
      <c r="F1068">
        <v>3711</v>
      </c>
      <c r="G1068">
        <v>6343</v>
      </c>
      <c r="H1068">
        <v>12359</v>
      </c>
      <c r="I1068" s="1">
        <f t="shared" si="33"/>
        <v>633519345</v>
      </c>
      <c r="J1068" s="3">
        <f t="shared" si="32"/>
        <v>0.22625690892857142</v>
      </c>
    </row>
    <row r="1069" spans="1:10" x14ac:dyDescent="0.25">
      <c r="A1069">
        <v>554248</v>
      </c>
      <c r="B1069">
        <v>22559</v>
      </c>
      <c r="C1069">
        <v>424</v>
      </c>
      <c r="D1069">
        <v>1544.52</v>
      </c>
      <c r="E1069">
        <v>2209</v>
      </c>
      <c r="F1069">
        <v>3891</v>
      </c>
      <c r="G1069">
        <v>6359</v>
      </c>
      <c r="H1069">
        <v>11007</v>
      </c>
      <c r="I1069" s="1">
        <f t="shared" si="33"/>
        <v>634073593</v>
      </c>
      <c r="J1069" s="3">
        <f t="shared" si="32"/>
        <v>0.22645485464285714</v>
      </c>
    </row>
    <row r="1070" spans="1:10" x14ac:dyDescent="0.25">
      <c r="A1070">
        <v>553058</v>
      </c>
      <c r="B1070">
        <v>21503</v>
      </c>
      <c r="C1070">
        <v>441</v>
      </c>
      <c r="D1070">
        <v>1526.93</v>
      </c>
      <c r="E1070">
        <v>2201</v>
      </c>
      <c r="F1070">
        <v>3823</v>
      </c>
      <c r="G1070">
        <v>6315</v>
      </c>
      <c r="H1070">
        <v>12311</v>
      </c>
      <c r="I1070" s="1">
        <f t="shared" si="33"/>
        <v>634626651</v>
      </c>
      <c r="J1070" s="3">
        <f t="shared" si="32"/>
        <v>0.22665237535714286</v>
      </c>
    </row>
    <row r="1071" spans="1:10" x14ac:dyDescent="0.25">
      <c r="A1071">
        <v>551776</v>
      </c>
      <c r="B1071">
        <v>20415</v>
      </c>
      <c r="C1071">
        <v>415</v>
      </c>
      <c r="D1071">
        <v>1563.11</v>
      </c>
      <c r="E1071">
        <v>2237</v>
      </c>
      <c r="F1071">
        <v>3895</v>
      </c>
      <c r="G1071">
        <v>6351</v>
      </c>
      <c r="H1071">
        <v>13151</v>
      </c>
      <c r="I1071" s="1">
        <f t="shared" si="33"/>
        <v>635178427</v>
      </c>
      <c r="J1071" s="3">
        <f t="shared" si="32"/>
        <v>0.22684943821428571</v>
      </c>
    </row>
    <row r="1072" spans="1:10" x14ac:dyDescent="0.25">
      <c r="A1072">
        <v>553870</v>
      </c>
      <c r="B1072">
        <v>21135</v>
      </c>
      <c r="C1072">
        <v>433</v>
      </c>
      <c r="D1072">
        <v>1510.24</v>
      </c>
      <c r="E1072">
        <v>2161</v>
      </c>
      <c r="F1072">
        <v>3695</v>
      </c>
      <c r="G1072">
        <v>6035</v>
      </c>
      <c r="H1072">
        <v>11495</v>
      </c>
      <c r="I1072" s="1">
        <f t="shared" si="33"/>
        <v>635732297</v>
      </c>
      <c r="J1072" s="3">
        <f t="shared" si="32"/>
        <v>0.22704724892857142</v>
      </c>
    </row>
    <row r="1073" spans="1:10" x14ac:dyDescent="0.25">
      <c r="A1073">
        <v>552869</v>
      </c>
      <c r="B1073">
        <v>24831</v>
      </c>
      <c r="C1073">
        <v>438</v>
      </c>
      <c r="D1073">
        <v>1546.84</v>
      </c>
      <c r="E1073">
        <v>2235</v>
      </c>
      <c r="F1073">
        <v>3981</v>
      </c>
      <c r="G1073">
        <v>6335</v>
      </c>
      <c r="H1073">
        <v>10207</v>
      </c>
      <c r="I1073" s="1">
        <f t="shared" si="33"/>
        <v>636285166</v>
      </c>
      <c r="J1073" s="3">
        <f t="shared" si="32"/>
        <v>0.22724470214285714</v>
      </c>
    </row>
    <row r="1074" spans="1:10" x14ac:dyDescent="0.25">
      <c r="A1074">
        <v>546142</v>
      </c>
      <c r="B1074">
        <v>24063</v>
      </c>
      <c r="C1074">
        <v>447</v>
      </c>
      <c r="D1074">
        <v>1563.92</v>
      </c>
      <c r="E1074">
        <v>2251</v>
      </c>
      <c r="F1074">
        <v>3959</v>
      </c>
      <c r="G1074">
        <v>6383</v>
      </c>
      <c r="H1074">
        <v>12895</v>
      </c>
      <c r="I1074" s="1">
        <f t="shared" si="33"/>
        <v>636831308</v>
      </c>
      <c r="J1074" s="3">
        <f t="shared" si="32"/>
        <v>0.22743975285714285</v>
      </c>
    </row>
    <row r="1075" spans="1:10" x14ac:dyDescent="0.25">
      <c r="A1075">
        <v>559314</v>
      </c>
      <c r="B1075">
        <v>16239</v>
      </c>
      <c r="C1075">
        <v>435</v>
      </c>
      <c r="D1075">
        <v>1522.79</v>
      </c>
      <c r="E1075">
        <v>2185</v>
      </c>
      <c r="F1075">
        <v>3807</v>
      </c>
      <c r="G1075">
        <v>6123</v>
      </c>
      <c r="H1075">
        <v>11727</v>
      </c>
      <c r="I1075" s="1">
        <f t="shared" si="33"/>
        <v>637390622</v>
      </c>
      <c r="J1075" s="3">
        <f t="shared" si="32"/>
        <v>0.22763950785714285</v>
      </c>
    </row>
    <row r="1076" spans="1:10" x14ac:dyDescent="0.25">
      <c r="A1076">
        <v>548957</v>
      </c>
      <c r="B1076">
        <v>19519</v>
      </c>
      <c r="C1076">
        <v>407</v>
      </c>
      <c r="D1076">
        <v>1553.9</v>
      </c>
      <c r="E1076">
        <v>2253</v>
      </c>
      <c r="F1076">
        <v>3923</v>
      </c>
      <c r="G1076">
        <v>6151</v>
      </c>
      <c r="H1076">
        <v>10287</v>
      </c>
      <c r="I1076" s="1">
        <f t="shared" si="33"/>
        <v>637939579</v>
      </c>
      <c r="J1076" s="3">
        <f t="shared" si="32"/>
        <v>0.22783556392857143</v>
      </c>
    </row>
    <row r="1077" spans="1:10" x14ac:dyDescent="0.25">
      <c r="A1077">
        <v>556366</v>
      </c>
      <c r="B1077">
        <v>21855</v>
      </c>
      <c r="C1077">
        <v>433</v>
      </c>
      <c r="D1077">
        <v>1521.42</v>
      </c>
      <c r="E1077">
        <v>2181</v>
      </c>
      <c r="F1077">
        <v>3839</v>
      </c>
      <c r="G1077">
        <v>6171</v>
      </c>
      <c r="H1077">
        <v>11295</v>
      </c>
      <c r="I1077" s="1">
        <f t="shared" si="33"/>
        <v>638495945</v>
      </c>
      <c r="J1077" s="3">
        <f t="shared" si="32"/>
        <v>0.22803426607142857</v>
      </c>
    </row>
    <row r="1078" spans="1:10" x14ac:dyDescent="0.25">
      <c r="A1078">
        <v>555669</v>
      </c>
      <c r="B1078">
        <v>18575</v>
      </c>
      <c r="C1078">
        <v>412</v>
      </c>
      <c r="D1078">
        <v>1550.41</v>
      </c>
      <c r="E1078">
        <v>2213</v>
      </c>
      <c r="F1078">
        <v>3763</v>
      </c>
      <c r="G1078">
        <v>6327</v>
      </c>
      <c r="H1078">
        <v>12375</v>
      </c>
      <c r="I1078" s="1">
        <f t="shared" si="33"/>
        <v>639051614</v>
      </c>
      <c r="J1078" s="3">
        <f t="shared" si="32"/>
        <v>0.22823271928571429</v>
      </c>
    </row>
    <row r="1079" spans="1:10" x14ac:dyDescent="0.25">
      <c r="A1079">
        <v>548306</v>
      </c>
      <c r="B1079">
        <v>22623</v>
      </c>
      <c r="C1079">
        <v>456</v>
      </c>
      <c r="D1079">
        <v>1562.25</v>
      </c>
      <c r="E1079">
        <v>2241</v>
      </c>
      <c r="F1079">
        <v>4013</v>
      </c>
      <c r="G1079">
        <v>6407</v>
      </c>
      <c r="H1079">
        <v>10647</v>
      </c>
      <c r="I1079" s="1">
        <f t="shared" si="33"/>
        <v>639599920</v>
      </c>
      <c r="J1079" s="3">
        <f t="shared" si="32"/>
        <v>0.22842854285714287</v>
      </c>
    </row>
    <row r="1080" spans="1:10" x14ac:dyDescent="0.25">
      <c r="A1080">
        <v>554581</v>
      </c>
      <c r="B1080">
        <v>17583</v>
      </c>
      <c r="C1080">
        <v>422</v>
      </c>
      <c r="D1080">
        <v>1538.14</v>
      </c>
      <c r="E1080">
        <v>2241</v>
      </c>
      <c r="F1080">
        <v>3929</v>
      </c>
      <c r="G1080">
        <v>6103</v>
      </c>
      <c r="H1080">
        <v>10063</v>
      </c>
      <c r="I1080" s="1">
        <f t="shared" si="33"/>
        <v>640154501</v>
      </c>
      <c r="J1080" s="3">
        <f t="shared" si="32"/>
        <v>0.2286266075</v>
      </c>
    </row>
    <row r="1081" spans="1:10" x14ac:dyDescent="0.25">
      <c r="A1081">
        <v>550610</v>
      </c>
      <c r="B1081">
        <v>19727</v>
      </c>
      <c r="C1081">
        <v>439</v>
      </c>
      <c r="D1081">
        <v>1551.8</v>
      </c>
      <c r="E1081">
        <v>2221</v>
      </c>
      <c r="F1081">
        <v>3937</v>
      </c>
      <c r="G1081">
        <v>6575</v>
      </c>
      <c r="H1081">
        <v>11023</v>
      </c>
      <c r="I1081" s="1">
        <f t="shared" si="33"/>
        <v>640705111</v>
      </c>
      <c r="J1081" s="3">
        <f t="shared" si="32"/>
        <v>0.22882325392857142</v>
      </c>
    </row>
    <row r="1082" spans="1:10" x14ac:dyDescent="0.25">
      <c r="A1082">
        <v>557045</v>
      </c>
      <c r="B1082">
        <v>30143</v>
      </c>
      <c r="C1082">
        <v>440</v>
      </c>
      <c r="D1082">
        <v>1520.37</v>
      </c>
      <c r="E1082">
        <v>2179</v>
      </c>
      <c r="F1082">
        <v>3815</v>
      </c>
      <c r="G1082">
        <v>6131</v>
      </c>
      <c r="H1082">
        <v>11743</v>
      </c>
      <c r="I1082" s="1">
        <f t="shared" si="33"/>
        <v>641262156</v>
      </c>
      <c r="J1082" s="3">
        <f t="shared" si="32"/>
        <v>0.22902219857142858</v>
      </c>
    </row>
    <row r="1083" spans="1:10" x14ac:dyDescent="0.25">
      <c r="A1083">
        <v>548766</v>
      </c>
      <c r="B1083">
        <v>20895</v>
      </c>
      <c r="C1083">
        <v>427</v>
      </c>
      <c r="D1083">
        <v>1574.03</v>
      </c>
      <c r="E1083">
        <v>2279</v>
      </c>
      <c r="F1083">
        <v>3939</v>
      </c>
      <c r="G1083">
        <v>6387</v>
      </c>
      <c r="H1083">
        <v>11271</v>
      </c>
      <c r="I1083" s="1">
        <f t="shared" si="33"/>
        <v>641810922</v>
      </c>
      <c r="J1083" s="3">
        <f t="shared" si="32"/>
        <v>0.22921818642857142</v>
      </c>
    </row>
    <row r="1084" spans="1:10" x14ac:dyDescent="0.25">
      <c r="A1084">
        <v>545312</v>
      </c>
      <c r="B1084">
        <v>20607</v>
      </c>
      <c r="C1084">
        <v>429</v>
      </c>
      <c r="D1084">
        <v>1567.79</v>
      </c>
      <c r="E1084">
        <v>2265</v>
      </c>
      <c r="F1084">
        <v>4059</v>
      </c>
      <c r="G1084">
        <v>6419</v>
      </c>
      <c r="H1084">
        <v>13983</v>
      </c>
      <c r="I1084" s="1">
        <f t="shared" si="33"/>
        <v>642356234</v>
      </c>
      <c r="J1084" s="3">
        <f t="shared" si="32"/>
        <v>0.22941294071428572</v>
      </c>
    </row>
    <row r="1085" spans="1:10" x14ac:dyDescent="0.25">
      <c r="A1085">
        <v>556240</v>
      </c>
      <c r="B1085">
        <v>15791</v>
      </c>
      <c r="C1085">
        <v>439</v>
      </c>
      <c r="D1085">
        <v>1520.72</v>
      </c>
      <c r="E1085">
        <v>2195</v>
      </c>
      <c r="F1085">
        <v>3853</v>
      </c>
      <c r="G1085">
        <v>6115</v>
      </c>
      <c r="H1085">
        <v>10343</v>
      </c>
      <c r="I1085" s="1">
        <f t="shared" si="33"/>
        <v>642912474</v>
      </c>
      <c r="J1085" s="3">
        <f t="shared" si="32"/>
        <v>0.22961159785714286</v>
      </c>
    </row>
    <row r="1086" spans="1:10" x14ac:dyDescent="0.25">
      <c r="A1086">
        <v>554237</v>
      </c>
      <c r="B1086">
        <v>20367</v>
      </c>
      <c r="C1086">
        <v>452</v>
      </c>
      <c r="D1086">
        <v>1546.75</v>
      </c>
      <c r="E1086">
        <v>2219</v>
      </c>
      <c r="F1086">
        <v>3867</v>
      </c>
      <c r="G1086">
        <v>6203</v>
      </c>
      <c r="H1086">
        <v>11751</v>
      </c>
      <c r="I1086" s="1">
        <f t="shared" si="33"/>
        <v>643466711</v>
      </c>
      <c r="J1086" s="3">
        <f t="shared" si="32"/>
        <v>0.22980953964285714</v>
      </c>
    </row>
    <row r="1087" spans="1:10" x14ac:dyDescent="0.25">
      <c r="A1087">
        <v>560597</v>
      </c>
      <c r="B1087">
        <v>24303</v>
      </c>
      <c r="C1087">
        <v>442</v>
      </c>
      <c r="D1087">
        <v>1512.84</v>
      </c>
      <c r="E1087">
        <v>2187</v>
      </c>
      <c r="F1087">
        <v>3837</v>
      </c>
      <c r="G1087">
        <v>5915</v>
      </c>
      <c r="H1087">
        <v>10551</v>
      </c>
      <c r="I1087" s="1">
        <f t="shared" si="33"/>
        <v>644027308</v>
      </c>
      <c r="J1087" s="3">
        <f t="shared" si="32"/>
        <v>0.23000975285714287</v>
      </c>
    </row>
    <row r="1088" spans="1:10" x14ac:dyDescent="0.25">
      <c r="A1088">
        <v>544472</v>
      </c>
      <c r="B1088">
        <v>20591</v>
      </c>
      <c r="C1088">
        <v>427</v>
      </c>
      <c r="D1088">
        <v>1543.5</v>
      </c>
      <c r="E1088">
        <v>2243</v>
      </c>
      <c r="F1088">
        <v>4007</v>
      </c>
      <c r="G1088">
        <v>6463</v>
      </c>
      <c r="H1088">
        <v>12223</v>
      </c>
      <c r="I1088" s="1">
        <f t="shared" si="33"/>
        <v>644571780</v>
      </c>
      <c r="J1088" s="3">
        <f t="shared" si="32"/>
        <v>0.23020420714285714</v>
      </c>
    </row>
    <row r="1089" spans="1:10" x14ac:dyDescent="0.25">
      <c r="A1089">
        <v>547129</v>
      </c>
      <c r="B1089">
        <v>18959</v>
      </c>
      <c r="C1089">
        <v>446</v>
      </c>
      <c r="D1089">
        <v>1574.29</v>
      </c>
      <c r="E1089">
        <v>2281</v>
      </c>
      <c r="F1089">
        <v>3941</v>
      </c>
      <c r="G1089">
        <v>6111</v>
      </c>
      <c r="H1089">
        <v>9759</v>
      </c>
      <c r="I1089" s="1">
        <f t="shared" si="33"/>
        <v>645118909</v>
      </c>
      <c r="J1089" s="3">
        <f t="shared" si="32"/>
        <v>0.23039961035714285</v>
      </c>
    </row>
    <row r="1090" spans="1:10" x14ac:dyDescent="0.25">
      <c r="A1090">
        <v>558349</v>
      </c>
      <c r="B1090">
        <v>17615</v>
      </c>
      <c r="C1090">
        <v>454</v>
      </c>
      <c r="D1090">
        <v>1511.69</v>
      </c>
      <c r="E1090">
        <v>2171</v>
      </c>
      <c r="F1090">
        <v>3687</v>
      </c>
      <c r="G1090">
        <v>6071</v>
      </c>
      <c r="H1090">
        <v>12135</v>
      </c>
      <c r="I1090" s="1">
        <f t="shared" si="33"/>
        <v>645677258</v>
      </c>
      <c r="J1090" s="3">
        <f t="shared" si="32"/>
        <v>0.2305990207142857</v>
      </c>
    </row>
    <row r="1091" spans="1:10" x14ac:dyDescent="0.25">
      <c r="A1091">
        <v>551577</v>
      </c>
      <c r="B1091">
        <v>20463</v>
      </c>
      <c r="C1091">
        <v>419</v>
      </c>
      <c r="D1091">
        <v>1547.72</v>
      </c>
      <c r="E1091">
        <v>2205</v>
      </c>
      <c r="F1091">
        <v>3721</v>
      </c>
      <c r="G1091">
        <v>6099</v>
      </c>
      <c r="H1091">
        <v>11351</v>
      </c>
      <c r="I1091" s="1">
        <f t="shared" si="33"/>
        <v>646228835</v>
      </c>
      <c r="J1091" s="3">
        <f t="shared" si="32"/>
        <v>0.23079601250000001</v>
      </c>
    </row>
    <row r="1092" spans="1:10" x14ac:dyDescent="0.25">
      <c r="A1092">
        <v>557390</v>
      </c>
      <c r="B1092">
        <v>27359</v>
      </c>
      <c r="C1092">
        <v>424</v>
      </c>
      <c r="D1092">
        <v>1508.55</v>
      </c>
      <c r="E1092">
        <v>2169</v>
      </c>
      <c r="F1092">
        <v>3745</v>
      </c>
      <c r="G1092">
        <v>5867</v>
      </c>
      <c r="H1092">
        <v>11071</v>
      </c>
      <c r="I1092" s="1">
        <f t="shared" si="33"/>
        <v>646786225</v>
      </c>
      <c r="J1092" s="3">
        <f t="shared" ref="J1092:J1155" si="34">I1092/$J$1</f>
        <v>0.23099508035714286</v>
      </c>
    </row>
    <row r="1093" spans="1:10" x14ac:dyDescent="0.25">
      <c r="A1093">
        <v>552744</v>
      </c>
      <c r="B1093">
        <v>20383</v>
      </c>
      <c r="C1093">
        <v>409</v>
      </c>
      <c r="D1093">
        <v>1547.12</v>
      </c>
      <c r="E1093">
        <v>2241</v>
      </c>
      <c r="F1093">
        <v>3871</v>
      </c>
      <c r="G1093">
        <v>6139</v>
      </c>
      <c r="H1093">
        <v>11471</v>
      </c>
      <c r="I1093" s="1">
        <f t="shared" ref="I1093:I1156" si="35">I1092+A1093</f>
        <v>647338969</v>
      </c>
      <c r="J1093" s="3">
        <f t="shared" si="34"/>
        <v>0.23119248892857142</v>
      </c>
    </row>
    <row r="1094" spans="1:10" x14ac:dyDescent="0.25">
      <c r="A1094">
        <v>554555</v>
      </c>
      <c r="B1094">
        <v>19663</v>
      </c>
      <c r="C1094">
        <v>433</v>
      </c>
      <c r="D1094">
        <v>1528.09</v>
      </c>
      <c r="E1094">
        <v>2203</v>
      </c>
      <c r="F1094">
        <v>4011</v>
      </c>
      <c r="G1094">
        <v>6739</v>
      </c>
      <c r="H1094">
        <v>15623</v>
      </c>
      <c r="I1094" s="1">
        <f t="shared" si="35"/>
        <v>647893524</v>
      </c>
      <c r="J1094" s="3">
        <f t="shared" si="34"/>
        <v>0.23139054428571429</v>
      </c>
    </row>
    <row r="1095" spans="1:10" x14ac:dyDescent="0.25">
      <c r="A1095">
        <v>564937</v>
      </c>
      <c r="B1095">
        <v>19855</v>
      </c>
      <c r="C1095">
        <v>417</v>
      </c>
      <c r="D1095">
        <v>1518.5</v>
      </c>
      <c r="E1095">
        <v>2197</v>
      </c>
      <c r="F1095">
        <v>3819</v>
      </c>
      <c r="G1095">
        <v>6475</v>
      </c>
      <c r="H1095">
        <v>11919</v>
      </c>
      <c r="I1095" s="1">
        <f t="shared" si="35"/>
        <v>648458461</v>
      </c>
      <c r="J1095" s="3">
        <f t="shared" si="34"/>
        <v>0.23159230750000001</v>
      </c>
    </row>
    <row r="1096" spans="1:10" x14ac:dyDescent="0.25">
      <c r="A1096">
        <v>546123</v>
      </c>
      <c r="B1096">
        <v>33791</v>
      </c>
      <c r="C1096">
        <v>436</v>
      </c>
      <c r="D1096">
        <v>1578.5</v>
      </c>
      <c r="E1096">
        <v>2263</v>
      </c>
      <c r="F1096">
        <v>3845</v>
      </c>
      <c r="G1096">
        <v>6295</v>
      </c>
      <c r="H1096">
        <v>11679</v>
      </c>
      <c r="I1096" s="1">
        <f t="shared" si="35"/>
        <v>649004584</v>
      </c>
      <c r="J1096" s="3">
        <f t="shared" si="34"/>
        <v>0.23178735142857143</v>
      </c>
    </row>
    <row r="1097" spans="1:10" x14ac:dyDescent="0.25">
      <c r="A1097">
        <v>550605</v>
      </c>
      <c r="B1097">
        <v>19263</v>
      </c>
      <c r="C1097">
        <v>417</v>
      </c>
      <c r="D1097">
        <v>1512.99</v>
      </c>
      <c r="E1097">
        <v>2173</v>
      </c>
      <c r="F1097">
        <v>3785</v>
      </c>
      <c r="G1097">
        <v>6483</v>
      </c>
      <c r="H1097">
        <v>11535</v>
      </c>
      <c r="I1097" s="1">
        <f t="shared" si="35"/>
        <v>649555189</v>
      </c>
      <c r="J1097" s="3">
        <f t="shared" si="34"/>
        <v>0.23198399607142858</v>
      </c>
    </row>
    <row r="1098" spans="1:10" x14ac:dyDescent="0.25">
      <c r="A1098">
        <v>561127</v>
      </c>
      <c r="B1098">
        <v>19791</v>
      </c>
      <c r="C1098">
        <v>459</v>
      </c>
      <c r="D1098">
        <v>1534.5</v>
      </c>
      <c r="E1098">
        <v>2197</v>
      </c>
      <c r="F1098">
        <v>3829</v>
      </c>
      <c r="G1098">
        <v>6159</v>
      </c>
      <c r="H1098">
        <v>12703</v>
      </c>
      <c r="I1098" s="1">
        <f t="shared" si="35"/>
        <v>650116316</v>
      </c>
      <c r="J1098" s="3">
        <f t="shared" si="34"/>
        <v>0.23218439857142859</v>
      </c>
    </row>
    <row r="1099" spans="1:10" x14ac:dyDescent="0.25">
      <c r="A1099">
        <v>548424</v>
      </c>
      <c r="B1099">
        <v>24127</v>
      </c>
      <c r="C1099">
        <v>435</v>
      </c>
      <c r="D1099">
        <v>1547.76</v>
      </c>
      <c r="E1099">
        <v>2231</v>
      </c>
      <c r="F1099">
        <v>3917</v>
      </c>
      <c r="G1099">
        <v>6375</v>
      </c>
      <c r="H1099">
        <v>11391</v>
      </c>
      <c r="I1099" s="1">
        <f t="shared" si="35"/>
        <v>650664740</v>
      </c>
      <c r="J1099" s="3">
        <f t="shared" si="34"/>
        <v>0.23238026428571429</v>
      </c>
    </row>
    <row r="1100" spans="1:10" x14ac:dyDescent="0.25">
      <c r="A1100">
        <v>558940</v>
      </c>
      <c r="B1100">
        <v>22095</v>
      </c>
      <c r="C1100">
        <v>419</v>
      </c>
      <c r="D1100">
        <v>1521.04</v>
      </c>
      <c r="E1100">
        <v>2197</v>
      </c>
      <c r="F1100">
        <v>3897</v>
      </c>
      <c r="G1100">
        <v>6223</v>
      </c>
      <c r="H1100">
        <v>13063</v>
      </c>
      <c r="I1100" s="1">
        <f t="shared" si="35"/>
        <v>651223680</v>
      </c>
      <c r="J1100" s="3">
        <f t="shared" si="34"/>
        <v>0.23257988571428573</v>
      </c>
    </row>
    <row r="1101" spans="1:10" x14ac:dyDescent="0.25">
      <c r="A1101">
        <v>544233</v>
      </c>
      <c r="B1101">
        <v>24255</v>
      </c>
      <c r="C1101">
        <v>429</v>
      </c>
      <c r="D1101">
        <v>1570.02</v>
      </c>
      <c r="E1101">
        <v>2263</v>
      </c>
      <c r="F1101">
        <v>3879</v>
      </c>
      <c r="G1101">
        <v>6611</v>
      </c>
      <c r="H1101">
        <v>12191</v>
      </c>
      <c r="I1101" s="1">
        <f t="shared" si="35"/>
        <v>651767913</v>
      </c>
      <c r="J1101" s="3">
        <f t="shared" si="34"/>
        <v>0.23277425464285714</v>
      </c>
    </row>
    <row r="1102" spans="1:10" x14ac:dyDescent="0.25">
      <c r="A1102">
        <v>553770</v>
      </c>
      <c r="B1102">
        <v>23663</v>
      </c>
      <c r="C1102">
        <v>435</v>
      </c>
      <c r="D1102">
        <v>1491.58</v>
      </c>
      <c r="E1102">
        <v>2155</v>
      </c>
      <c r="F1102">
        <v>3655</v>
      </c>
      <c r="G1102">
        <v>6195</v>
      </c>
      <c r="H1102">
        <v>10807</v>
      </c>
      <c r="I1102" s="1">
        <f t="shared" si="35"/>
        <v>652321683</v>
      </c>
      <c r="J1102" s="3">
        <f t="shared" si="34"/>
        <v>0.23297202964285715</v>
      </c>
    </row>
    <row r="1103" spans="1:10" x14ac:dyDescent="0.25">
      <c r="A1103">
        <v>558313</v>
      </c>
      <c r="B1103">
        <v>36703</v>
      </c>
      <c r="C1103">
        <v>442</v>
      </c>
      <c r="D1103">
        <v>1539.67</v>
      </c>
      <c r="E1103">
        <v>2217</v>
      </c>
      <c r="F1103">
        <v>3943</v>
      </c>
      <c r="G1103">
        <v>6291</v>
      </c>
      <c r="H1103">
        <v>11991</v>
      </c>
      <c r="I1103" s="1">
        <f t="shared" si="35"/>
        <v>652879996</v>
      </c>
      <c r="J1103" s="3">
        <f t="shared" si="34"/>
        <v>0.23317142714285713</v>
      </c>
    </row>
    <row r="1104" spans="1:10" x14ac:dyDescent="0.25">
      <c r="A1104">
        <v>552049</v>
      </c>
      <c r="B1104">
        <v>15487</v>
      </c>
      <c r="C1104">
        <v>444</v>
      </c>
      <c r="D1104">
        <v>1539.74</v>
      </c>
      <c r="E1104">
        <v>2209</v>
      </c>
      <c r="F1104">
        <v>3889</v>
      </c>
      <c r="G1104">
        <v>6251</v>
      </c>
      <c r="H1104">
        <v>11615</v>
      </c>
      <c r="I1104" s="1">
        <f t="shared" si="35"/>
        <v>653432045</v>
      </c>
      <c r="J1104" s="3">
        <f t="shared" si="34"/>
        <v>0.2333685875</v>
      </c>
    </row>
    <row r="1105" spans="1:10" x14ac:dyDescent="0.25">
      <c r="A1105">
        <v>562692</v>
      </c>
      <c r="B1105">
        <v>21183</v>
      </c>
      <c r="C1105">
        <v>422</v>
      </c>
      <c r="D1105">
        <v>1504.65</v>
      </c>
      <c r="E1105">
        <v>2185</v>
      </c>
      <c r="F1105">
        <v>3881</v>
      </c>
      <c r="G1105">
        <v>6259</v>
      </c>
      <c r="H1105">
        <v>10687</v>
      </c>
      <c r="I1105" s="1">
        <f t="shared" si="35"/>
        <v>653994737</v>
      </c>
      <c r="J1105" s="3">
        <f t="shared" si="34"/>
        <v>0.23356954892857143</v>
      </c>
    </row>
    <row r="1106" spans="1:10" x14ac:dyDescent="0.25">
      <c r="A1106">
        <v>543505</v>
      </c>
      <c r="B1106">
        <v>22591</v>
      </c>
      <c r="C1106">
        <v>427</v>
      </c>
      <c r="D1106">
        <v>1546.51</v>
      </c>
      <c r="E1106">
        <v>2231</v>
      </c>
      <c r="F1106">
        <v>3869</v>
      </c>
      <c r="G1106">
        <v>6343</v>
      </c>
      <c r="H1106">
        <v>16359</v>
      </c>
      <c r="I1106" s="1">
        <f t="shared" si="35"/>
        <v>654538242</v>
      </c>
      <c r="J1106" s="3">
        <f t="shared" si="34"/>
        <v>0.23376365785714287</v>
      </c>
    </row>
    <row r="1107" spans="1:10" x14ac:dyDescent="0.25">
      <c r="A1107">
        <v>559195</v>
      </c>
      <c r="B1107">
        <v>21727</v>
      </c>
      <c r="C1107">
        <v>423</v>
      </c>
      <c r="D1107">
        <v>1508.92</v>
      </c>
      <c r="E1107">
        <v>2163</v>
      </c>
      <c r="F1107">
        <v>3825</v>
      </c>
      <c r="G1107">
        <v>6251</v>
      </c>
      <c r="H1107">
        <v>13983</v>
      </c>
      <c r="I1107" s="1">
        <f t="shared" si="35"/>
        <v>655097437</v>
      </c>
      <c r="J1107" s="3">
        <f t="shared" si="34"/>
        <v>0.23396337035714285</v>
      </c>
    </row>
    <row r="1108" spans="1:10" x14ac:dyDescent="0.25">
      <c r="A1108">
        <v>556564</v>
      </c>
      <c r="B1108">
        <v>29951</v>
      </c>
      <c r="C1108">
        <v>451</v>
      </c>
      <c r="D1108">
        <v>1533.35</v>
      </c>
      <c r="E1108">
        <v>2221</v>
      </c>
      <c r="F1108">
        <v>3829</v>
      </c>
      <c r="G1108">
        <v>6151</v>
      </c>
      <c r="H1108">
        <v>15607</v>
      </c>
      <c r="I1108" s="1">
        <f t="shared" si="35"/>
        <v>655654001</v>
      </c>
      <c r="J1108" s="3">
        <f t="shared" si="34"/>
        <v>0.23416214321428572</v>
      </c>
    </row>
    <row r="1109" spans="1:10" x14ac:dyDescent="0.25">
      <c r="A1109">
        <v>554046</v>
      </c>
      <c r="B1109">
        <v>19775</v>
      </c>
      <c r="C1109">
        <v>422</v>
      </c>
      <c r="D1109">
        <v>1537.56</v>
      </c>
      <c r="E1109">
        <v>2201</v>
      </c>
      <c r="F1109">
        <v>3697</v>
      </c>
      <c r="G1109">
        <v>5871</v>
      </c>
      <c r="H1109">
        <v>9327</v>
      </c>
      <c r="I1109" s="1">
        <f t="shared" si="35"/>
        <v>656208047</v>
      </c>
      <c r="J1109" s="3">
        <f t="shared" si="34"/>
        <v>0.23436001678571428</v>
      </c>
    </row>
    <row r="1110" spans="1:10" x14ac:dyDescent="0.25">
      <c r="A1110">
        <v>556587</v>
      </c>
      <c r="B1110">
        <v>20623</v>
      </c>
      <c r="C1110">
        <v>416</v>
      </c>
      <c r="D1110">
        <v>1516.02</v>
      </c>
      <c r="E1110">
        <v>2181</v>
      </c>
      <c r="F1110">
        <v>3843</v>
      </c>
      <c r="G1110">
        <v>6275</v>
      </c>
      <c r="H1110">
        <v>12815</v>
      </c>
      <c r="I1110" s="1">
        <f t="shared" si="35"/>
        <v>656764634</v>
      </c>
      <c r="J1110" s="3">
        <f t="shared" si="34"/>
        <v>0.23455879785714287</v>
      </c>
    </row>
    <row r="1111" spans="1:10" x14ac:dyDescent="0.25">
      <c r="A1111">
        <v>541985</v>
      </c>
      <c r="B1111">
        <v>17167</v>
      </c>
      <c r="C1111">
        <v>439</v>
      </c>
      <c r="D1111">
        <v>1574.38</v>
      </c>
      <c r="E1111">
        <v>2307</v>
      </c>
      <c r="F1111">
        <v>4099</v>
      </c>
      <c r="G1111">
        <v>6603</v>
      </c>
      <c r="H1111">
        <v>12695</v>
      </c>
      <c r="I1111" s="1">
        <f t="shared" si="35"/>
        <v>657306619</v>
      </c>
      <c r="J1111" s="3">
        <f t="shared" si="34"/>
        <v>0.23475236392857143</v>
      </c>
    </row>
    <row r="1112" spans="1:10" x14ac:dyDescent="0.25">
      <c r="A1112">
        <v>551985</v>
      </c>
      <c r="B1112">
        <v>28127</v>
      </c>
      <c r="C1112">
        <v>380</v>
      </c>
      <c r="D1112">
        <v>1530.18</v>
      </c>
      <c r="E1112">
        <v>2245</v>
      </c>
      <c r="F1112">
        <v>4027</v>
      </c>
      <c r="G1112">
        <v>6087</v>
      </c>
      <c r="H1112">
        <v>10295</v>
      </c>
      <c r="I1112" s="1">
        <f t="shared" si="35"/>
        <v>657858604</v>
      </c>
      <c r="J1112" s="3">
        <f t="shared" si="34"/>
        <v>0.23494950142857143</v>
      </c>
    </row>
    <row r="1113" spans="1:10" x14ac:dyDescent="0.25">
      <c r="A1113">
        <v>558201</v>
      </c>
      <c r="B1113">
        <v>21151</v>
      </c>
      <c r="C1113">
        <v>439</v>
      </c>
      <c r="D1113">
        <v>1541.18</v>
      </c>
      <c r="E1113">
        <v>2221</v>
      </c>
      <c r="F1113">
        <v>3867</v>
      </c>
      <c r="G1113">
        <v>5875</v>
      </c>
      <c r="H1113">
        <v>12407</v>
      </c>
      <c r="I1113" s="1">
        <f t="shared" si="35"/>
        <v>658416805</v>
      </c>
      <c r="J1113" s="3">
        <f t="shared" si="34"/>
        <v>0.23514885892857143</v>
      </c>
    </row>
    <row r="1114" spans="1:10" x14ac:dyDescent="0.25">
      <c r="A1114">
        <v>535303</v>
      </c>
      <c r="B1114">
        <v>28143</v>
      </c>
      <c r="C1114">
        <v>391</v>
      </c>
      <c r="D1114">
        <v>1573.16</v>
      </c>
      <c r="E1114">
        <v>2325</v>
      </c>
      <c r="F1114">
        <v>4175</v>
      </c>
      <c r="G1114">
        <v>7151</v>
      </c>
      <c r="H1114">
        <v>11735</v>
      </c>
      <c r="I1114" s="1">
        <f t="shared" si="35"/>
        <v>658952108</v>
      </c>
      <c r="J1114" s="3">
        <f t="shared" si="34"/>
        <v>0.23534003857142857</v>
      </c>
    </row>
    <row r="1115" spans="1:10" x14ac:dyDescent="0.25">
      <c r="A1115">
        <v>538418</v>
      </c>
      <c r="B1115">
        <v>21423</v>
      </c>
      <c r="C1115">
        <v>429</v>
      </c>
      <c r="D1115">
        <v>1525.53</v>
      </c>
      <c r="E1115">
        <v>2253</v>
      </c>
      <c r="F1115">
        <v>4025</v>
      </c>
      <c r="G1115">
        <v>6899</v>
      </c>
      <c r="H1115">
        <v>13247</v>
      </c>
      <c r="I1115" s="1">
        <f t="shared" si="35"/>
        <v>659490526</v>
      </c>
      <c r="J1115" s="3">
        <f t="shared" si="34"/>
        <v>0.23553233071428573</v>
      </c>
    </row>
    <row r="1116" spans="1:10" x14ac:dyDescent="0.25">
      <c r="A1116">
        <v>549299</v>
      </c>
      <c r="B1116">
        <v>19983</v>
      </c>
      <c r="C1116">
        <v>450</v>
      </c>
      <c r="D1116">
        <v>1553.35</v>
      </c>
      <c r="E1116">
        <v>2237</v>
      </c>
      <c r="F1116">
        <v>3871</v>
      </c>
      <c r="G1116">
        <v>6171</v>
      </c>
      <c r="H1116">
        <v>12103</v>
      </c>
      <c r="I1116" s="1">
        <f t="shared" si="35"/>
        <v>660039825</v>
      </c>
      <c r="J1116" s="3">
        <f t="shared" si="34"/>
        <v>0.23572850892857142</v>
      </c>
    </row>
    <row r="1117" spans="1:10" x14ac:dyDescent="0.25">
      <c r="A1117">
        <v>555421</v>
      </c>
      <c r="B1117">
        <v>18927</v>
      </c>
      <c r="C1117">
        <v>445</v>
      </c>
      <c r="D1117">
        <v>1514.61</v>
      </c>
      <c r="E1117">
        <v>2187</v>
      </c>
      <c r="F1117">
        <v>3823</v>
      </c>
      <c r="G1117">
        <v>6019</v>
      </c>
      <c r="H1117">
        <v>10583</v>
      </c>
      <c r="I1117" s="1">
        <f t="shared" si="35"/>
        <v>660595246</v>
      </c>
      <c r="J1117" s="3">
        <f t="shared" si="34"/>
        <v>0.23592687357142858</v>
      </c>
    </row>
    <row r="1118" spans="1:10" x14ac:dyDescent="0.25">
      <c r="A1118">
        <v>546439</v>
      </c>
      <c r="B1118">
        <v>17551</v>
      </c>
      <c r="C1118">
        <v>454</v>
      </c>
      <c r="D1118">
        <v>1531.7</v>
      </c>
      <c r="E1118">
        <v>2237</v>
      </c>
      <c r="F1118">
        <v>3887</v>
      </c>
      <c r="G1118">
        <v>6447</v>
      </c>
      <c r="H1118">
        <v>11759</v>
      </c>
      <c r="I1118" s="1">
        <f t="shared" si="35"/>
        <v>661141685</v>
      </c>
      <c r="J1118" s="3">
        <f t="shared" si="34"/>
        <v>0.23612203035714285</v>
      </c>
    </row>
    <row r="1119" spans="1:10" x14ac:dyDescent="0.25">
      <c r="A1119">
        <v>533509</v>
      </c>
      <c r="B1119">
        <v>36927</v>
      </c>
      <c r="C1119">
        <v>408</v>
      </c>
      <c r="D1119">
        <v>1528.34</v>
      </c>
      <c r="E1119">
        <v>2299</v>
      </c>
      <c r="F1119">
        <v>4085</v>
      </c>
      <c r="G1119">
        <v>6367</v>
      </c>
      <c r="H1119">
        <v>10103</v>
      </c>
      <c r="I1119" s="1">
        <f t="shared" si="35"/>
        <v>661675194</v>
      </c>
      <c r="J1119" s="3">
        <f t="shared" si="34"/>
        <v>0.23631256928571429</v>
      </c>
    </row>
    <row r="1120" spans="1:10" x14ac:dyDescent="0.25">
      <c r="A1120">
        <v>537564</v>
      </c>
      <c r="B1120">
        <v>24223</v>
      </c>
      <c r="C1120">
        <v>434</v>
      </c>
      <c r="D1120">
        <v>1521.6</v>
      </c>
      <c r="E1120">
        <v>2255</v>
      </c>
      <c r="F1120">
        <v>3965</v>
      </c>
      <c r="G1120">
        <v>6091</v>
      </c>
      <c r="H1120">
        <v>10087</v>
      </c>
      <c r="I1120" s="1">
        <f t="shared" si="35"/>
        <v>662212758</v>
      </c>
      <c r="J1120" s="3">
        <f t="shared" si="34"/>
        <v>0.23650455642857143</v>
      </c>
    </row>
    <row r="1121" spans="1:10" x14ac:dyDescent="0.25">
      <c r="A1121">
        <v>540423</v>
      </c>
      <c r="B1121">
        <v>20383</v>
      </c>
      <c r="C1121">
        <v>432</v>
      </c>
      <c r="D1121">
        <v>1545.52</v>
      </c>
      <c r="E1121">
        <v>2271</v>
      </c>
      <c r="F1121">
        <v>4107</v>
      </c>
      <c r="G1121">
        <v>6911</v>
      </c>
      <c r="H1121">
        <v>12111</v>
      </c>
      <c r="I1121" s="1">
        <f t="shared" si="35"/>
        <v>662753181</v>
      </c>
      <c r="J1121" s="3">
        <f t="shared" si="34"/>
        <v>0.23669756464285716</v>
      </c>
    </row>
    <row r="1122" spans="1:10" x14ac:dyDescent="0.25">
      <c r="A1122">
        <v>537493</v>
      </c>
      <c r="B1122">
        <v>30591</v>
      </c>
      <c r="C1122">
        <v>407</v>
      </c>
      <c r="D1122">
        <v>1512.63</v>
      </c>
      <c r="E1122">
        <v>2257</v>
      </c>
      <c r="F1122">
        <v>3995</v>
      </c>
      <c r="G1122">
        <v>6135</v>
      </c>
      <c r="H1122">
        <v>10839</v>
      </c>
      <c r="I1122" s="1">
        <f t="shared" si="35"/>
        <v>663290674</v>
      </c>
      <c r="J1122" s="3">
        <f t="shared" si="34"/>
        <v>0.23688952642857142</v>
      </c>
    </row>
    <row r="1123" spans="1:10" x14ac:dyDescent="0.25">
      <c r="A1123">
        <v>531828</v>
      </c>
      <c r="B1123">
        <v>21951</v>
      </c>
      <c r="C1123">
        <v>418</v>
      </c>
      <c r="D1123">
        <v>1537.9</v>
      </c>
      <c r="E1123">
        <v>2261</v>
      </c>
      <c r="F1123">
        <v>4013</v>
      </c>
      <c r="G1123">
        <v>6583</v>
      </c>
      <c r="H1123">
        <v>10167</v>
      </c>
      <c r="I1123" s="1">
        <f t="shared" si="35"/>
        <v>663822502</v>
      </c>
      <c r="J1123" s="3">
        <f t="shared" si="34"/>
        <v>0.23707946499999999</v>
      </c>
    </row>
    <row r="1124" spans="1:10" x14ac:dyDescent="0.25">
      <c r="A1124">
        <v>533004</v>
      </c>
      <c r="B1124">
        <v>18639</v>
      </c>
      <c r="C1124">
        <v>415</v>
      </c>
      <c r="D1124">
        <v>1542.56</v>
      </c>
      <c r="E1124">
        <v>2283</v>
      </c>
      <c r="F1124">
        <v>4029</v>
      </c>
      <c r="G1124">
        <v>6863</v>
      </c>
      <c r="H1124">
        <v>12703</v>
      </c>
      <c r="I1124" s="1">
        <f t="shared" si="35"/>
        <v>664355506</v>
      </c>
      <c r="J1124" s="3">
        <f t="shared" si="34"/>
        <v>0.23726982357142856</v>
      </c>
    </row>
    <row r="1125" spans="1:10" x14ac:dyDescent="0.25">
      <c r="A1125">
        <v>546006</v>
      </c>
      <c r="B1125">
        <v>19215</v>
      </c>
      <c r="C1125">
        <v>412</v>
      </c>
      <c r="D1125">
        <v>1515.98</v>
      </c>
      <c r="E1125">
        <v>2231</v>
      </c>
      <c r="F1125">
        <v>3889</v>
      </c>
      <c r="G1125">
        <v>6291</v>
      </c>
      <c r="H1125">
        <v>12351</v>
      </c>
      <c r="I1125" s="1">
        <f t="shared" si="35"/>
        <v>664901512</v>
      </c>
      <c r="J1125" s="3">
        <f t="shared" si="34"/>
        <v>0.2374648257142857</v>
      </c>
    </row>
    <row r="1126" spans="1:10" x14ac:dyDescent="0.25">
      <c r="A1126">
        <v>537334</v>
      </c>
      <c r="B1126">
        <v>20863</v>
      </c>
      <c r="C1126">
        <v>431</v>
      </c>
      <c r="D1126">
        <v>1540.15</v>
      </c>
      <c r="E1126">
        <v>2301</v>
      </c>
      <c r="F1126">
        <v>4099</v>
      </c>
      <c r="G1126">
        <v>6539</v>
      </c>
      <c r="H1126">
        <v>12831</v>
      </c>
      <c r="I1126" s="1">
        <f t="shared" si="35"/>
        <v>665438846</v>
      </c>
      <c r="J1126" s="3">
        <f t="shared" si="34"/>
        <v>0.23765673071428572</v>
      </c>
    </row>
    <row r="1127" spans="1:10" x14ac:dyDescent="0.25">
      <c r="A1127">
        <v>537267</v>
      </c>
      <c r="B1127">
        <v>21263</v>
      </c>
      <c r="C1127">
        <v>424</v>
      </c>
      <c r="D1127">
        <v>1531.46</v>
      </c>
      <c r="E1127">
        <v>2277</v>
      </c>
      <c r="F1127">
        <v>3961</v>
      </c>
      <c r="G1127">
        <v>5963</v>
      </c>
      <c r="H1127">
        <v>9735</v>
      </c>
      <c r="I1127" s="1">
        <f t="shared" si="35"/>
        <v>665976113</v>
      </c>
      <c r="J1127" s="3">
        <f t="shared" si="34"/>
        <v>0.23784861178571429</v>
      </c>
    </row>
    <row r="1128" spans="1:10" x14ac:dyDescent="0.25">
      <c r="A1128">
        <v>547324</v>
      </c>
      <c r="B1128">
        <v>22175</v>
      </c>
      <c r="C1128">
        <v>417</v>
      </c>
      <c r="D1128">
        <v>1503.16</v>
      </c>
      <c r="E1128">
        <v>2169</v>
      </c>
      <c r="F1128">
        <v>3685</v>
      </c>
      <c r="G1128">
        <v>6451</v>
      </c>
      <c r="H1128">
        <v>14407</v>
      </c>
      <c r="I1128" s="1">
        <f t="shared" si="35"/>
        <v>666523437</v>
      </c>
      <c r="J1128" s="3">
        <f t="shared" si="34"/>
        <v>0.23804408464285715</v>
      </c>
    </row>
    <row r="1129" spans="1:10" x14ac:dyDescent="0.25">
      <c r="A1129">
        <v>542185</v>
      </c>
      <c r="B1129">
        <v>19311</v>
      </c>
      <c r="C1129">
        <v>439</v>
      </c>
      <c r="D1129">
        <v>1519.51</v>
      </c>
      <c r="E1129">
        <v>2237</v>
      </c>
      <c r="F1129">
        <v>3931</v>
      </c>
      <c r="G1129">
        <v>6371</v>
      </c>
      <c r="H1129">
        <v>14935</v>
      </c>
      <c r="I1129" s="1">
        <f t="shared" si="35"/>
        <v>667065622</v>
      </c>
      <c r="J1129" s="3">
        <f t="shared" si="34"/>
        <v>0.23823772214285716</v>
      </c>
    </row>
    <row r="1130" spans="1:10" x14ac:dyDescent="0.25">
      <c r="A1130">
        <v>550052</v>
      </c>
      <c r="B1130">
        <v>16815</v>
      </c>
      <c r="C1130">
        <v>408</v>
      </c>
      <c r="D1130">
        <v>1493.98</v>
      </c>
      <c r="E1130">
        <v>2199</v>
      </c>
      <c r="F1130">
        <v>3877</v>
      </c>
      <c r="G1130">
        <v>6319</v>
      </c>
      <c r="H1130">
        <v>10959</v>
      </c>
      <c r="I1130" s="1">
        <f t="shared" si="35"/>
        <v>667615674</v>
      </c>
      <c r="J1130" s="3">
        <f t="shared" si="34"/>
        <v>0.23843416928571429</v>
      </c>
    </row>
    <row r="1131" spans="1:10" x14ac:dyDescent="0.25">
      <c r="A1131">
        <v>531765</v>
      </c>
      <c r="B1131">
        <v>25247</v>
      </c>
      <c r="C1131">
        <v>434</v>
      </c>
      <c r="D1131">
        <v>1540.96</v>
      </c>
      <c r="E1131">
        <v>2287</v>
      </c>
      <c r="F1131">
        <v>4135</v>
      </c>
      <c r="G1131">
        <v>6503</v>
      </c>
      <c r="H1131">
        <v>15847</v>
      </c>
      <c r="I1131" s="1">
        <f t="shared" si="35"/>
        <v>668147439</v>
      </c>
      <c r="J1131" s="3">
        <f t="shared" si="34"/>
        <v>0.23862408535714286</v>
      </c>
    </row>
    <row r="1132" spans="1:10" x14ac:dyDescent="0.25">
      <c r="A1132">
        <v>536097</v>
      </c>
      <c r="B1132">
        <v>25263</v>
      </c>
      <c r="C1132">
        <v>432</v>
      </c>
      <c r="D1132">
        <v>1513.46</v>
      </c>
      <c r="E1132">
        <v>2231</v>
      </c>
      <c r="F1132">
        <v>4021</v>
      </c>
      <c r="G1132">
        <v>6527</v>
      </c>
      <c r="H1132">
        <v>13167</v>
      </c>
      <c r="I1132" s="1">
        <f t="shared" si="35"/>
        <v>668683536</v>
      </c>
      <c r="J1132" s="3">
        <f t="shared" si="34"/>
        <v>0.23881554857142856</v>
      </c>
    </row>
    <row r="1133" spans="1:10" x14ac:dyDescent="0.25">
      <c r="A1133">
        <v>544978</v>
      </c>
      <c r="B1133">
        <v>20191</v>
      </c>
      <c r="C1133">
        <v>441</v>
      </c>
      <c r="D1133">
        <v>1532.8</v>
      </c>
      <c r="E1133">
        <v>2233</v>
      </c>
      <c r="F1133">
        <v>3955</v>
      </c>
      <c r="G1133">
        <v>6671</v>
      </c>
      <c r="H1133">
        <v>12863</v>
      </c>
      <c r="I1133" s="1">
        <f t="shared" si="35"/>
        <v>669228514</v>
      </c>
      <c r="J1133" s="3">
        <f t="shared" si="34"/>
        <v>0.23901018357142856</v>
      </c>
    </row>
    <row r="1134" spans="1:10" x14ac:dyDescent="0.25">
      <c r="A1134">
        <v>539092</v>
      </c>
      <c r="B1134">
        <v>35167</v>
      </c>
      <c r="C1134">
        <v>429</v>
      </c>
      <c r="D1134">
        <v>1545.46</v>
      </c>
      <c r="E1134">
        <v>2253</v>
      </c>
      <c r="F1134">
        <v>4037</v>
      </c>
      <c r="G1134">
        <v>6499</v>
      </c>
      <c r="H1134">
        <v>13567</v>
      </c>
      <c r="I1134" s="1">
        <f t="shared" si="35"/>
        <v>669767606</v>
      </c>
      <c r="J1134" s="3">
        <f t="shared" si="34"/>
        <v>0.23920271642857144</v>
      </c>
    </row>
    <row r="1135" spans="1:10" x14ac:dyDescent="0.25">
      <c r="A1135">
        <v>544689</v>
      </c>
      <c r="B1135">
        <v>15039</v>
      </c>
      <c r="C1135">
        <v>390</v>
      </c>
      <c r="D1135">
        <v>1498.95</v>
      </c>
      <c r="E1135">
        <v>2205</v>
      </c>
      <c r="F1135">
        <v>3873</v>
      </c>
      <c r="G1135">
        <v>6007</v>
      </c>
      <c r="H1135">
        <v>10055</v>
      </c>
      <c r="I1135" s="1">
        <f t="shared" si="35"/>
        <v>670312295</v>
      </c>
      <c r="J1135" s="3">
        <f t="shared" si="34"/>
        <v>0.23939724821428571</v>
      </c>
    </row>
    <row r="1136" spans="1:10" x14ac:dyDescent="0.25">
      <c r="A1136">
        <v>537679</v>
      </c>
      <c r="B1136">
        <v>31615</v>
      </c>
      <c r="C1136">
        <v>440</v>
      </c>
      <c r="D1136">
        <v>1554.58</v>
      </c>
      <c r="E1136">
        <v>2269</v>
      </c>
      <c r="F1136">
        <v>4039</v>
      </c>
      <c r="G1136">
        <v>6687</v>
      </c>
      <c r="H1136">
        <v>12471</v>
      </c>
      <c r="I1136" s="1">
        <f t="shared" si="35"/>
        <v>670849974</v>
      </c>
      <c r="J1136" s="3">
        <f t="shared" si="34"/>
        <v>0.23958927642857142</v>
      </c>
    </row>
    <row r="1137" spans="1:10" x14ac:dyDescent="0.25">
      <c r="A1137">
        <v>538772</v>
      </c>
      <c r="B1137">
        <v>26815</v>
      </c>
      <c r="C1137">
        <v>425</v>
      </c>
      <c r="D1137">
        <v>1539.5</v>
      </c>
      <c r="E1137">
        <v>2263</v>
      </c>
      <c r="F1137">
        <v>4107</v>
      </c>
      <c r="G1137">
        <v>6895</v>
      </c>
      <c r="H1137">
        <v>12447</v>
      </c>
      <c r="I1137" s="1">
        <f t="shared" si="35"/>
        <v>671388746</v>
      </c>
      <c r="J1137" s="3">
        <f t="shared" si="34"/>
        <v>0.23978169499999999</v>
      </c>
    </row>
    <row r="1138" spans="1:10" x14ac:dyDescent="0.25">
      <c r="A1138">
        <v>544774</v>
      </c>
      <c r="B1138">
        <v>17759</v>
      </c>
      <c r="C1138">
        <v>423</v>
      </c>
      <c r="D1138">
        <v>1536.23</v>
      </c>
      <c r="E1138">
        <v>2269</v>
      </c>
      <c r="F1138">
        <v>4081</v>
      </c>
      <c r="G1138">
        <v>6575</v>
      </c>
      <c r="H1138">
        <v>11095</v>
      </c>
      <c r="I1138" s="1">
        <f t="shared" si="35"/>
        <v>671933520</v>
      </c>
      <c r="J1138" s="3">
        <f t="shared" si="34"/>
        <v>0.23997625714285714</v>
      </c>
    </row>
    <row r="1139" spans="1:10" x14ac:dyDescent="0.25">
      <c r="A1139">
        <v>542575</v>
      </c>
      <c r="B1139">
        <v>21407</v>
      </c>
      <c r="C1139">
        <v>417</v>
      </c>
      <c r="D1139">
        <v>1541.02</v>
      </c>
      <c r="E1139">
        <v>2265</v>
      </c>
      <c r="F1139">
        <v>4009</v>
      </c>
      <c r="G1139">
        <v>6195</v>
      </c>
      <c r="H1139">
        <v>10407</v>
      </c>
      <c r="I1139" s="1">
        <f t="shared" si="35"/>
        <v>672476095</v>
      </c>
      <c r="J1139" s="2">
        <f t="shared" si="34"/>
        <v>0.24017003392857142</v>
      </c>
    </row>
    <row r="1140" spans="1:10" x14ac:dyDescent="0.25">
      <c r="A1140">
        <v>538731</v>
      </c>
      <c r="B1140">
        <v>25391</v>
      </c>
      <c r="C1140">
        <v>422</v>
      </c>
      <c r="D1140">
        <v>1526.48</v>
      </c>
      <c r="E1140">
        <v>2247</v>
      </c>
      <c r="F1140">
        <v>4003</v>
      </c>
      <c r="G1140">
        <v>6463</v>
      </c>
      <c r="H1140">
        <v>13095</v>
      </c>
      <c r="I1140" s="1">
        <f t="shared" si="35"/>
        <v>673014826</v>
      </c>
      <c r="J1140" s="2">
        <f t="shared" si="34"/>
        <v>0.24036243785714287</v>
      </c>
    </row>
    <row r="1141" spans="1:10" x14ac:dyDescent="0.25">
      <c r="A1141">
        <v>540112</v>
      </c>
      <c r="B1141">
        <v>30719</v>
      </c>
      <c r="C1141">
        <v>438</v>
      </c>
      <c r="D1141">
        <v>1526.96</v>
      </c>
      <c r="E1141">
        <v>2221</v>
      </c>
      <c r="F1141">
        <v>3953</v>
      </c>
      <c r="G1141">
        <v>6567</v>
      </c>
      <c r="H1141">
        <v>13183</v>
      </c>
      <c r="I1141" s="1">
        <f t="shared" si="35"/>
        <v>673554938</v>
      </c>
      <c r="J1141" s="2">
        <f t="shared" si="34"/>
        <v>0.24055533500000001</v>
      </c>
    </row>
    <row r="1142" spans="1:10" x14ac:dyDescent="0.25">
      <c r="A1142">
        <v>544138</v>
      </c>
      <c r="B1142">
        <v>19311</v>
      </c>
      <c r="C1142">
        <v>410</v>
      </c>
      <c r="D1142">
        <v>1520.96</v>
      </c>
      <c r="E1142">
        <v>2233</v>
      </c>
      <c r="F1142">
        <v>3967</v>
      </c>
      <c r="G1142">
        <v>6283</v>
      </c>
      <c r="H1142">
        <v>11391</v>
      </c>
      <c r="I1142" s="1">
        <f t="shared" si="35"/>
        <v>674099076</v>
      </c>
      <c r="J1142" s="2">
        <f t="shared" si="34"/>
        <v>0.24074967</v>
      </c>
    </row>
    <row r="1143" spans="1:10" x14ac:dyDescent="0.25">
      <c r="A1143">
        <v>552230</v>
      </c>
      <c r="B1143">
        <v>25935</v>
      </c>
      <c r="C1143">
        <v>440</v>
      </c>
      <c r="D1143">
        <v>1531.32</v>
      </c>
      <c r="E1143">
        <v>2205</v>
      </c>
      <c r="F1143">
        <v>3753</v>
      </c>
      <c r="G1143">
        <v>6251</v>
      </c>
      <c r="H1143">
        <v>11007</v>
      </c>
      <c r="I1143" s="1">
        <f t="shared" si="35"/>
        <v>674651306</v>
      </c>
      <c r="J1143" s="2">
        <f t="shared" si="34"/>
        <v>0.24094689499999999</v>
      </c>
    </row>
    <row r="1144" spans="1:10" x14ac:dyDescent="0.25">
      <c r="A1144">
        <v>539588</v>
      </c>
      <c r="B1144">
        <v>32639</v>
      </c>
      <c r="C1144">
        <v>424</v>
      </c>
      <c r="D1144">
        <v>1530.89</v>
      </c>
      <c r="E1144">
        <v>2231</v>
      </c>
      <c r="F1144">
        <v>3983</v>
      </c>
      <c r="G1144">
        <v>6823</v>
      </c>
      <c r="H1144">
        <v>20767</v>
      </c>
      <c r="I1144" s="1">
        <f t="shared" si="35"/>
        <v>675190894</v>
      </c>
      <c r="J1144" s="2">
        <f t="shared" si="34"/>
        <v>0.24113960500000001</v>
      </c>
    </row>
    <row r="1145" spans="1:10" x14ac:dyDescent="0.25">
      <c r="A1145">
        <v>542955</v>
      </c>
      <c r="B1145">
        <v>21199</v>
      </c>
      <c r="C1145">
        <v>419</v>
      </c>
      <c r="D1145">
        <v>1511.64</v>
      </c>
      <c r="E1145">
        <v>2207</v>
      </c>
      <c r="F1145">
        <v>3937</v>
      </c>
      <c r="G1145">
        <v>6487</v>
      </c>
      <c r="H1145">
        <v>11223</v>
      </c>
      <c r="I1145" s="1">
        <f t="shared" si="35"/>
        <v>675733849</v>
      </c>
      <c r="J1145" s="2">
        <f t="shared" si="34"/>
        <v>0.24133351750000001</v>
      </c>
    </row>
    <row r="1146" spans="1:10" x14ac:dyDescent="0.25">
      <c r="A1146">
        <v>543651</v>
      </c>
      <c r="B1146">
        <v>31023</v>
      </c>
      <c r="C1146">
        <v>432</v>
      </c>
      <c r="D1146">
        <v>1541.31</v>
      </c>
      <c r="E1146">
        <v>2239</v>
      </c>
      <c r="F1146">
        <v>3983</v>
      </c>
      <c r="G1146">
        <v>6539</v>
      </c>
      <c r="H1146">
        <v>13975</v>
      </c>
      <c r="I1146" s="1">
        <f t="shared" si="35"/>
        <v>676277500</v>
      </c>
      <c r="J1146" s="2">
        <f t="shared" si="34"/>
        <v>0.24152767857142857</v>
      </c>
    </row>
    <row r="1147" spans="1:10" x14ac:dyDescent="0.25">
      <c r="A1147">
        <v>552752</v>
      </c>
      <c r="B1147">
        <v>27839</v>
      </c>
      <c r="C1147">
        <v>416</v>
      </c>
      <c r="D1147">
        <v>1518.16</v>
      </c>
      <c r="E1147">
        <v>2217</v>
      </c>
      <c r="F1147">
        <v>3909</v>
      </c>
      <c r="G1147">
        <v>6403</v>
      </c>
      <c r="H1147">
        <v>15247</v>
      </c>
      <c r="I1147" s="1">
        <f t="shared" si="35"/>
        <v>676830252</v>
      </c>
      <c r="J1147" s="2">
        <f t="shared" si="34"/>
        <v>0.24172509</v>
      </c>
    </row>
    <row r="1148" spans="1:10" x14ac:dyDescent="0.25">
      <c r="A1148">
        <v>543258</v>
      </c>
      <c r="B1148">
        <v>18463</v>
      </c>
      <c r="C1148">
        <v>400</v>
      </c>
      <c r="D1148">
        <v>1543.16</v>
      </c>
      <c r="E1148">
        <v>2235</v>
      </c>
      <c r="F1148">
        <v>3905</v>
      </c>
      <c r="G1148">
        <v>6447</v>
      </c>
      <c r="H1148">
        <v>10687</v>
      </c>
      <c r="I1148" s="1">
        <f t="shared" si="35"/>
        <v>677373510</v>
      </c>
      <c r="J1148" s="2">
        <f t="shared" si="34"/>
        <v>0.24191911071428571</v>
      </c>
    </row>
    <row r="1149" spans="1:10" x14ac:dyDescent="0.25">
      <c r="A1149">
        <v>536324</v>
      </c>
      <c r="B1149">
        <v>34655</v>
      </c>
      <c r="C1149">
        <v>432</v>
      </c>
      <c r="D1149">
        <v>1538.64</v>
      </c>
      <c r="E1149">
        <v>2243</v>
      </c>
      <c r="F1149">
        <v>4025</v>
      </c>
      <c r="G1149">
        <v>6667</v>
      </c>
      <c r="H1149">
        <v>14999</v>
      </c>
      <c r="I1149" s="1">
        <f t="shared" si="35"/>
        <v>677909834</v>
      </c>
      <c r="J1149" s="2">
        <f t="shared" si="34"/>
        <v>0.24211065500000001</v>
      </c>
    </row>
    <row r="1150" spans="1:10" x14ac:dyDescent="0.25">
      <c r="A1150">
        <v>549379</v>
      </c>
      <c r="B1150">
        <v>37471</v>
      </c>
      <c r="C1150">
        <v>419</v>
      </c>
      <c r="D1150">
        <v>1528.36</v>
      </c>
      <c r="E1150">
        <v>2237</v>
      </c>
      <c r="F1150">
        <v>4015</v>
      </c>
      <c r="G1150">
        <v>6207</v>
      </c>
      <c r="H1150">
        <v>11623</v>
      </c>
      <c r="I1150" s="1">
        <f t="shared" si="35"/>
        <v>678459213</v>
      </c>
      <c r="J1150" s="2">
        <f t="shared" si="34"/>
        <v>0.24230686178571428</v>
      </c>
    </row>
    <row r="1151" spans="1:10" x14ac:dyDescent="0.25">
      <c r="A1151">
        <v>553310</v>
      </c>
      <c r="B1151">
        <v>20783</v>
      </c>
      <c r="C1151">
        <v>434</v>
      </c>
      <c r="D1151">
        <v>1524.97</v>
      </c>
      <c r="E1151">
        <v>2189</v>
      </c>
      <c r="F1151">
        <v>3793</v>
      </c>
      <c r="G1151">
        <v>6299</v>
      </c>
      <c r="H1151">
        <v>11415</v>
      </c>
      <c r="I1151" s="1">
        <f t="shared" si="35"/>
        <v>679012523</v>
      </c>
      <c r="J1151" s="2">
        <f t="shared" si="34"/>
        <v>0.24250447250000001</v>
      </c>
    </row>
    <row r="1152" spans="1:10" x14ac:dyDescent="0.25">
      <c r="A1152">
        <v>543599</v>
      </c>
      <c r="B1152">
        <v>23407</v>
      </c>
      <c r="C1152">
        <v>418</v>
      </c>
      <c r="D1152">
        <v>1518.13</v>
      </c>
      <c r="E1152">
        <v>2229</v>
      </c>
      <c r="F1152">
        <v>3979</v>
      </c>
      <c r="G1152">
        <v>6107</v>
      </c>
      <c r="H1152">
        <v>10279</v>
      </c>
      <c r="I1152" s="1">
        <f t="shared" si="35"/>
        <v>679556122</v>
      </c>
      <c r="J1152" s="2">
        <f t="shared" si="34"/>
        <v>0.24269861500000001</v>
      </c>
    </row>
    <row r="1153" spans="1:10" x14ac:dyDescent="0.25">
      <c r="A1153">
        <v>548843</v>
      </c>
      <c r="B1153">
        <v>18959</v>
      </c>
      <c r="C1153">
        <v>415</v>
      </c>
      <c r="D1153">
        <v>1508.19</v>
      </c>
      <c r="E1153">
        <v>2209</v>
      </c>
      <c r="F1153">
        <v>4013</v>
      </c>
      <c r="G1153">
        <v>6487</v>
      </c>
      <c r="H1153">
        <v>10847</v>
      </c>
      <c r="I1153" s="1">
        <f t="shared" si="35"/>
        <v>680104965</v>
      </c>
      <c r="J1153" s="2">
        <f t="shared" si="34"/>
        <v>0.24289463035714284</v>
      </c>
    </row>
    <row r="1154" spans="1:10" x14ac:dyDescent="0.25">
      <c r="A1154">
        <v>543762</v>
      </c>
      <c r="B1154">
        <v>19311</v>
      </c>
      <c r="C1154">
        <v>418</v>
      </c>
      <c r="D1154">
        <v>1523</v>
      </c>
      <c r="E1154">
        <v>2219</v>
      </c>
      <c r="F1154">
        <v>3933</v>
      </c>
      <c r="G1154">
        <v>6235</v>
      </c>
      <c r="H1154">
        <v>12511</v>
      </c>
      <c r="I1154" s="1">
        <f t="shared" si="35"/>
        <v>680648727</v>
      </c>
      <c r="J1154" s="2">
        <f t="shared" si="34"/>
        <v>0.24308883107142856</v>
      </c>
    </row>
    <row r="1155" spans="1:10" x14ac:dyDescent="0.25">
      <c r="A1155">
        <v>543017</v>
      </c>
      <c r="B1155">
        <v>20767</v>
      </c>
      <c r="C1155">
        <v>405</v>
      </c>
      <c r="D1155">
        <v>1534.57</v>
      </c>
      <c r="E1155">
        <v>2291</v>
      </c>
      <c r="F1155">
        <v>4147</v>
      </c>
      <c r="G1155">
        <v>6331</v>
      </c>
      <c r="H1155">
        <v>11735</v>
      </c>
      <c r="I1155" s="1">
        <f t="shared" si="35"/>
        <v>681191744</v>
      </c>
      <c r="J1155" s="2">
        <f t="shared" si="34"/>
        <v>0.24328276571428573</v>
      </c>
    </row>
    <row r="1156" spans="1:10" x14ac:dyDescent="0.25">
      <c r="A1156">
        <v>540983</v>
      </c>
      <c r="B1156">
        <v>19407</v>
      </c>
      <c r="C1156">
        <v>443</v>
      </c>
      <c r="D1156">
        <v>1523.9</v>
      </c>
      <c r="E1156">
        <v>2223</v>
      </c>
      <c r="F1156">
        <v>3891</v>
      </c>
      <c r="G1156">
        <v>6475</v>
      </c>
      <c r="H1156">
        <v>13055</v>
      </c>
      <c r="I1156" s="1">
        <f t="shared" si="35"/>
        <v>681732727</v>
      </c>
      <c r="J1156" s="2">
        <f t="shared" ref="J1156:J1219" si="36">I1156/$J$1</f>
        <v>0.24347597392857143</v>
      </c>
    </row>
    <row r="1157" spans="1:10" x14ac:dyDescent="0.25">
      <c r="A1157">
        <v>532514</v>
      </c>
      <c r="B1157">
        <v>19583</v>
      </c>
      <c r="C1157">
        <v>453</v>
      </c>
      <c r="D1157">
        <v>1536.57</v>
      </c>
      <c r="E1157">
        <v>2277</v>
      </c>
      <c r="F1157">
        <v>4135</v>
      </c>
      <c r="G1157">
        <v>6347</v>
      </c>
      <c r="H1157">
        <v>12431</v>
      </c>
      <c r="I1157" s="1">
        <f t="shared" ref="I1157:I1220" si="37">I1156+A1157</f>
        <v>682265241</v>
      </c>
      <c r="J1157" s="2">
        <f t="shared" si="36"/>
        <v>0.24366615750000001</v>
      </c>
    </row>
    <row r="1158" spans="1:10" x14ac:dyDescent="0.25">
      <c r="A1158">
        <v>544474</v>
      </c>
      <c r="B1158">
        <v>26287</v>
      </c>
      <c r="C1158">
        <v>436</v>
      </c>
      <c r="D1158">
        <v>1529.38</v>
      </c>
      <c r="E1158">
        <v>2249</v>
      </c>
      <c r="F1158">
        <v>3987</v>
      </c>
      <c r="G1158">
        <v>6619</v>
      </c>
      <c r="H1158">
        <v>13271</v>
      </c>
      <c r="I1158" s="1">
        <f t="shared" si="37"/>
        <v>682809715</v>
      </c>
      <c r="J1158" s="2">
        <f t="shared" si="36"/>
        <v>0.24386061249999999</v>
      </c>
    </row>
    <row r="1159" spans="1:10" x14ac:dyDescent="0.25">
      <c r="A1159">
        <v>544132</v>
      </c>
      <c r="B1159">
        <v>25311</v>
      </c>
      <c r="C1159">
        <v>442</v>
      </c>
      <c r="D1159">
        <v>1538.74</v>
      </c>
      <c r="E1159">
        <v>2233</v>
      </c>
      <c r="F1159">
        <v>3897</v>
      </c>
      <c r="G1159">
        <v>6239</v>
      </c>
      <c r="H1159">
        <v>10927</v>
      </c>
      <c r="I1159" s="1">
        <f t="shared" si="37"/>
        <v>683353847</v>
      </c>
      <c r="J1159" s="2">
        <f t="shared" si="36"/>
        <v>0.24405494535714287</v>
      </c>
    </row>
    <row r="1160" spans="1:10" x14ac:dyDescent="0.25">
      <c r="A1160">
        <v>548949</v>
      </c>
      <c r="B1160">
        <v>22399</v>
      </c>
      <c r="C1160">
        <v>438</v>
      </c>
      <c r="D1160">
        <v>1526.53</v>
      </c>
      <c r="E1160">
        <v>2223</v>
      </c>
      <c r="F1160">
        <v>3801</v>
      </c>
      <c r="G1160">
        <v>6151</v>
      </c>
      <c r="H1160">
        <v>12527</v>
      </c>
      <c r="I1160" s="1">
        <f t="shared" si="37"/>
        <v>683902796</v>
      </c>
      <c r="J1160" s="2">
        <f t="shared" si="36"/>
        <v>0.24425099857142857</v>
      </c>
    </row>
    <row r="1161" spans="1:10" x14ac:dyDescent="0.25">
      <c r="A1161">
        <v>537430</v>
      </c>
      <c r="B1161">
        <v>15799</v>
      </c>
      <c r="C1161">
        <v>446</v>
      </c>
      <c r="D1161">
        <v>1547.52</v>
      </c>
      <c r="E1161">
        <v>2269</v>
      </c>
      <c r="F1161">
        <v>3961</v>
      </c>
      <c r="G1161">
        <v>6291</v>
      </c>
      <c r="H1161">
        <v>10695</v>
      </c>
      <c r="I1161" s="1">
        <f t="shared" si="37"/>
        <v>684440226</v>
      </c>
      <c r="J1161" s="2">
        <f t="shared" si="36"/>
        <v>0.24444293785714286</v>
      </c>
    </row>
    <row r="1162" spans="1:10" x14ac:dyDescent="0.25">
      <c r="A1162">
        <v>530636</v>
      </c>
      <c r="B1162">
        <v>19855</v>
      </c>
      <c r="C1162">
        <v>410</v>
      </c>
      <c r="D1162">
        <v>1552.81</v>
      </c>
      <c r="E1162">
        <v>2311</v>
      </c>
      <c r="F1162">
        <v>4143</v>
      </c>
      <c r="G1162">
        <v>6319</v>
      </c>
      <c r="H1162">
        <v>10095</v>
      </c>
      <c r="I1162" s="1">
        <f t="shared" si="37"/>
        <v>684970862</v>
      </c>
      <c r="J1162" s="2">
        <f t="shared" si="36"/>
        <v>0.24463245071428572</v>
      </c>
    </row>
    <row r="1163" spans="1:10" x14ac:dyDescent="0.25">
      <c r="A1163">
        <v>539712</v>
      </c>
      <c r="B1163">
        <v>27279</v>
      </c>
      <c r="C1163">
        <v>431</v>
      </c>
      <c r="D1163">
        <v>1551.22</v>
      </c>
      <c r="E1163">
        <v>2279</v>
      </c>
      <c r="F1163">
        <v>4043</v>
      </c>
      <c r="G1163">
        <v>6355</v>
      </c>
      <c r="H1163">
        <v>11303</v>
      </c>
      <c r="I1163" s="1">
        <f t="shared" si="37"/>
        <v>685510574</v>
      </c>
      <c r="J1163" s="2">
        <f t="shared" si="36"/>
        <v>0.24482520499999999</v>
      </c>
    </row>
    <row r="1164" spans="1:10" x14ac:dyDescent="0.25">
      <c r="A1164">
        <v>539372</v>
      </c>
      <c r="B1164">
        <v>18863</v>
      </c>
      <c r="C1164">
        <v>395</v>
      </c>
      <c r="D1164">
        <v>1555.77</v>
      </c>
      <c r="E1164">
        <v>2287</v>
      </c>
      <c r="F1164">
        <v>4123</v>
      </c>
      <c r="G1164">
        <v>6623</v>
      </c>
      <c r="H1164">
        <v>11519</v>
      </c>
      <c r="I1164" s="1">
        <f t="shared" si="37"/>
        <v>686049946</v>
      </c>
      <c r="J1164" s="2">
        <f t="shared" si="36"/>
        <v>0.24501783785714285</v>
      </c>
    </row>
    <row r="1165" spans="1:10" x14ac:dyDescent="0.25">
      <c r="A1165">
        <v>538663</v>
      </c>
      <c r="B1165">
        <v>21103</v>
      </c>
      <c r="C1165">
        <v>415</v>
      </c>
      <c r="D1165">
        <v>1540.46</v>
      </c>
      <c r="E1165">
        <v>2281</v>
      </c>
      <c r="F1165">
        <v>4011</v>
      </c>
      <c r="G1165">
        <v>6147</v>
      </c>
      <c r="H1165">
        <v>11007</v>
      </c>
      <c r="I1165" s="1">
        <f t="shared" si="37"/>
        <v>686588609</v>
      </c>
      <c r="J1165" s="2">
        <f t="shared" si="36"/>
        <v>0.24521021749999999</v>
      </c>
    </row>
    <row r="1166" spans="1:10" x14ac:dyDescent="0.25">
      <c r="A1166">
        <v>539621</v>
      </c>
      <c r="B1166">
        <v>19567</v>
      </c>
      <c r="C1166">
        <v>419</v>
      </c>
      <c r="D1166">
        <v>1538.76</v>
      </c>
      <c r="E1166">
        <v>2243</v>
      </c>
      <c r="F1166">
        <v>3949</v>
      </c>
      <c r="G1166">
        <v>6335</v>
      </c>
      <c r="H1166">
        <v>11023</v>
      </c>
      <c r="I1166" s="1">
        <f t="shared" si="37"/>
        <v>687128230</v>
      </c>
      <c r="J1166" s="2">
        <f t="shared" si="36"/>
        <v>0.24540293928571427</v>
      </c>
    </row>
    <row r="1167" spans="1:10" x14ac:dyDescent="0.25">
      <c r="A1167">
        <v>540152</v>
      </c>
      <c r="B1167">
        <v>19615</v>
      </c>
      <c r="C1167">
        <v>432</v>
      </c>
      <c r="D1167">
        <v>1532.47</v>
      </c>
      <c r="E1167">
        <v>2231</v>
      </c>
      <c r="F1167">
        <v>3859</v>
      </c>
      <c r="G1167">
        <v>6303</v>
      </c>
      <c r="H1167">
        <v>12495</v>
      </c>
      <c r="I1167" s="1">
        <f t="shared" si="37"/>
        <v>687668382</v>
      </c>
      <c r="J1167" s="2">
        <f t="shared" si="36"/>
        <v>0.24559585071428572</v>
      </c>
    </row>
    <row r="1168" spans="1:10" x14ac:dyDescent="0.25">
      <c r="A1168">
        <v>544049</v>
      </c>
      <c r="B1168">
        <v>21311</v>
      </c>
      <c r="C1168">
        <v>425</v>
      </c>
      <c r="D1168">
        <v>1544.96</v>
      </c>
      <c r="E1168">
        <v>2275</v>
      </c>
      <c r="F1168">
        <v>4015</v>
      </c>
      <c r="G1168">
        <v>6127</v>
      </c>
      <c r="H1168">
        <v>9767</v>
      </c>
      <c r="I1168" s="1">
        <f t="shared" si="37"/>
        <v>688212431</v>
      </c>
      <c r="J1168" s="2">
        <f t="shared" si="36"/>
        <v>0.24579015392857143</v>
      </c>
    </row>
    <row r="1169" spans="1:10" x14ac:dyDescent="0.25">
      <c r="A1169">
        <v>552336</v>
      </c>
      <c r="B1169">
        <v>19695</v>
      </c>
      <c r="C1169">
        <v>435</v>
      </c>
      <c r="D1169">
        <v>1518.62</v>
      </c>
      <c r="E1169">
        <v>2207</v>
      </c>
      <c r="F1169">
        <v>4015</v>
      </c>
      <c r="G1169">
        <v>6511</v>
      </c>
      <c r="H1169">
        <v>15295</v>
      </c>
      <c r="I1169" s="1">
        <f t="shared" si="37"/>
        <v>688764767</v>
      </c>
      <c r="J1169" s="2">
        <f t="shared" si="36"/>
        <v>0.24598741678571429</v>
      </c>
    </row>
    <row r="1170" spans="1:10" x14ac:dyDescent="0.25">
      <c r="A1170">
        <v>555256</v>
      </c>
      <c r="B1170">
        <v>19391</v>
      </c>
      <c r="C1170">
        <v>426</v>
      </c>
      <c r="D1170">
        <v>1502.85</v>
      </c>
      <c r="E1170">
        <v>2167</v>
      </c>
      <c r="F1170">
        <v>3759</v>
      </c>
      <c r="G1170">
        <v>6199</v>
      </c>
      <c r="H1170">
        <v>11591</v>
      </c>
      <c r="I1170" s="1">
        <f t="shared" si="37"/>
        <v>689320023</v>
      </c>
      <c r="J1170" s="2">
        <f t="shared" si="36"/>
        <v>0.24618572250000001</v>
      </c>
    </row>
    <row r="1171" spans="1:10" x14ac:dyDescent="0.25">
      <c r="A1171">
        <v>547307</v>
      </c>
      <c r="B1171">
        <v>24159</v>
      </c>
      <c r="C1171">
        <v>429</v>
      </c>
      <c r="D1171">
        <v>1525.97</v>
      </c>
      <c r="E1171">
        <v>2213</v>
      </c>
      <c r="F1171">
        <v>3807</v>
      </c>
      <c r="G1171">
        <v>5923</v>
      </c>
      <c r="H1171">
        <v>9407</v>
      </c>
      <c r="I1171" s="1">
        <f t="shared" si="37"/>
        <v>689867330</v>
      </c>
      <c r="J1171" s="2">
        <f t="shared" si="36"/>
        <v>0.24638118928571429</v>
      </c>
    </row>
    <row r="1172" spans="1:10" x14ac:dyDescent="0.25">
      <c r="A1172">
        <v>549597</v>
      </c>
      <c r="B1172">
        <v>17919</v>
      </c>
      <c r="C1172">
        <v>431</v>
      </c>
      <c r="D1172">
        <v>1522.89</v>
      </c>
      <c r="E1172">
        <v>2195</v>
      </c>
      <c r="F1172">
        <v>3851</v>
      </c>
      <c r="G1172">
        <v>6379</v>
      </c>
      <c r="H1172">
        <v>11839</v>
      </c>
      <c r="I1172" s="1">
        <f t="shared" si="37"/>
        <v>690416927</v>
      </c>
      <c r="J1172" s="2">
        <f t="shared" si="36"/>
        <v>0.24657747392857143</v>
      </c>
    </row>
    <row r="1173" spans="1:10" x14ac:dyDescent="0.25">
      <c r="A1173">
        <v>540268</v>
      </c>
      <c r="B1173">
        <v>37151</v>
      </c>
      <c r="C1173">
        <v>425</v>
      </c>
      <c r="D1173">
        <v>1556.84</v>
      </c>
      <c r="E1173">
        <v>2275</v>
      </c>
      <c r="F1173">
        <v>3943</v>
      </c>
      <c r="G1173">
        <v>6471</v>
      </c>
      <c r="H1173">
        <v>11079</v>
      </c>
      <c r="I1173" s="1">
        <f t="shared" si="37"/>
        <v>690957195</v>
      </c>
      <c r="J1173" s="2">
        <f t="shared" si="36"/>
        <v>0.24677042678571429</v>
      </c>
    </row>
    <row r="1174" spans="1:10" x14ac:dyDescent="0.25">
      <c r="A1174">
        <v>543235</v>
      </c>
      <c r="B1174">
        <v>43647</v>
      </c>
      <c r="C1174">
        <v>424</v>
      </c>
      <c r="D1174">
        <v>1541.84</v>
      </c>
      <c r="E1174">
        <v>2231</v>
      </c>
      <c r="F1174">
        <v>3923</v>
      </c>
      <c r="G1174">
        <v>6427</v>
      </c>
      <c r="H1174">
        <v>11247</v>
      </c>
      <c r="I1174" s="1">
        <f t="shared" si="37"/>
        <v>691500430</v>
      </c>
      <c r="J1174" s="2">
        <f t="shared" si="36"/>
        <v>0.24696443928571429</v>
      </c>
    </row>
    <row r="1175" spans="1:10" x14ac:dyDescent="0.25">
      <c r="A1175">
        <v>546706</v>
      </c>
      <c r="B1175">
        <v>17935</v>
      </c>
      <c r="C1175">
        <v>421</v>
      </c>
      <c r="D1175">
        <v>1527.14</v>
      </c>
      <c r="E1175">
        <v>2195</v>
      </c>
      <c r="F1175">
        <v>3777</v>
      </c>
      <c r="G1175">
        <v>6127</v>
      </c>
      <c r="H1175">
        <v>11711</v>
      </c>
      <c r="I1175" s="1">
        <f t="shared" si="37"/>
        <v>692047136</v>
      </c>
      <c r="J1175" s="2">
        <f t="shared" si="36"/>
        <v>0.24715969142857142</v>
      </c>
    </row>
    <row r="1176" spans="1:10" x14ac:dyDescent="0.25">
      <c r="A1176">
        <v>548024</v>
      </c>
      <c r="B1176">
        <v>25871</v>
      </c>
      <c r="C1176">
        <v>406</v>
      </c>
      <c r="D1176">
        <v>1541.31</v>
      </c>
      <c r="E1176">
        <v>2253</v>
      </c>
      <c r="F1176">
        <v>3967</v>
      </c>
      <c r="G1176">
        <v>6479</v>
      </c>
      <c r="H1176">
        <v>15575</v>
      </c>
      <c r="I1176" s="1">
        <f t="shared" si="37"/>
        <v>692595160</v>
      </c>
      <c r="J1176" s="2">
        <f t="shared" si="36"/>
        <v>0.24735541428571428</v>
      </c>
    </row>
    <row r="1177" spans="1:10" x14ac:dyDescent="0.25">
      <c r="A1177">
        <v>555289</v>
      </c>
      <c r="B1177">
        <v>20863</v>
      </c>
      <c r="C1177">
        <v>425</v>
      </c>
      <c r="D1177">
        <v>1517.1</v>
      </c>
      <c r="E1177">
        <v>2173</v>
      </c>
      <c r="F1177">
        <v>3773</v>
      </c>
      <c r="G1177">
        <v>6079</v>
      </c>
      <c r="H1177">
        <v>10975</v>
      </c>
      <c r="I1177" s="1">
        <f t="shared" si="37"/>
        <v>693150449</v>
      </c>
      <c r="J1177" s="2">
        <f t="shared" si="36"/>
        <v>0.2475537317857143</v>
      </c>
    </row>
    <row r="1178" spans="1:10" x14ac:dyDescent="0.25">
      <c r="A1178">
        <v>537356</v>
      </c>
      <c r="B1178">
        <v>29807</v>
      </c>
      <c r="C1178">
        <v>423</v>
      </c>
      <c r="D1178">
        <v>1563.19</v>
      </c>
      <c r="E1178">
        <v>2311</v>
      </c>
      <c r="F1178">
        <v>4013</v>
      </c>
      <c r="G1178">
        <v>6595</v>
      </c>
      <c r="H1178">
        <v>13039</v>
      </c>
      <c r="I1178" s="1">
        <f t="shared" si="37"/>
        <v>693687805</v>
      </c>
      <c r="J1178" s="2">
        <f t="shared" si="36"/>
        <v>0.24774564464285714</v>
      </c>
    </row>
    <row r="1179" spans="1:10" x14ac:dyDescent="0.25">
      <c r="A1179">
        <v>544421</v>
      </c>
      <c r="B1179">
        <v>29199</v>
      </c>
      <c r="C1179">
        <v>416</v>
      </c>
      <c r="D1179">
        <v>1506.75</v>
      </c>
      <c r="E1179">
        <v>2149</v>
      </c>
      <c r="F1179">
        <v>3743</v>
      </c>
      <c r="G1179">
        <v>6467</v>
      </c>
      <c r="H1179">
        <v>16895</v>
      </c>
      <c r="I1179" s="1">
        <f t="shared" si="37"/>
        <v>694232226</v>
      </c>
      <c r="J1179" s="2">
        <f t="shared" si="36"/>
        <v>0.24794008071428572</v>
      </c>
    </row>
    <row r="1180" spans="1:10" x14ac:dyDescent="0.25">
      <c r="A1180" s="1">
        <v>551820</v>
      </c>
      <c r="B1180">
        <v>168447</v>
      </c>
      <c r="C1180">
        <v>413</v>
      </c>
      <c r="D1180">
        <v>1527.19</v>
      </c>
      <c r="E1180">
        <v>2203</v>
      </c>
      <c r="F1180">
        <v>3893</v>
      </c>
      <c r="G1180">
        <v>6471</v>
      </c>
      <c r="H1180">
        <v>13455</v>
      </c>
      <c r="I1180" s="1">
        <f t="shared" si="37"/>
        <v>694784046</v>
      </c>
      <c r="J1180" s="2">
        <f t="shared" si="36"/>
        <v>0.24813715928571428</v>
      </c>
    </row>
    <row r="1181" spans="1:10" x14ac:dyDescent="0.25">
      <c r="A1181">
        <v>552583</v>
      </c>
      <c r="B1181">
        <v>20303</v>
      </c>
      <c r="C1181">
        <v>440</v>
      </c>
      <c r="D1181">
        <v>1529.61</v>
      </c>
      <c r="E1181">
        <v>2195</v>
      </c>
      <c r="F1181">
        <v>3837</v>
      </c>
      <c r="G1181">
        <v>5899</v>
      </c>
      <c r="H1181">
        <v>9391</v>
      </c>
      <c r="I1181" s="1">
        <f t="shared" si="37"/>
        <v>695336629</v>
      </c>
      <c r="J1181" s="2">
        <f t="shared" si="36"/>
        <v>0.24833451035714285</v>
      </c>
    </row>
    <row r="1182" spans="1:10" x14ac:dyDescent="0.25">
      <c r="A1182">
        <v>546118</v>
      </c>
      <c r="B1182">
        <v>38751</v>
      </c>
      <c r="C1182">
        <v>404</v>
      </c>
      <c r="D1182">
        <v>1547.62</v>
      </c>
      <c r="E1182">
        <v>2251</v>
      </c>
      <c r="F1182">
        <v>3969</v>
      </c>
      <c r="G1182">
        <v>6507</v>
      </c>
      <c r="H1182">
        <v>11911</v>
      </c>
      <c r="I1182" s="1">
        <f t="shared" si="37"/>
        <v>695882747</v>
      </c>
      <c r="J1182" s="2">
        <f t="shared" si="36"/>
        <v>0.2485295525</v>
      </c>
    </row>
    <row r="1183" spans="1:10" x14ac:dyDescent="0.25">
      <c r="A1183">
        <v>543278</v>
      </c>
      <c r="B1183">
        <v>19391</v>
      </c>
      <c r="C1183">
        <v>429</v>
      </c>
      <c r="D1183">
        <v>1531.02</v>
      </c>
      <c r="E1183">
        <v>2223</v>
      </c>
      <c r="F1183">
        <v>3935</v>
      </c>
      <c r="G1183">
        <v>6891</v>
      </c>
      <c r="H1183">
        <v>13055</v>
      </c>
      <c r="I1183" s="1">
        <f t="shared" si="37"/>
        <v>696426025</v>
      </c>
      <c r="J1183" s="2">
        <f t="shared" si="36"/>
        <v>0.24872358035714287</v>
      </c>
    </row>
    <row r="1184" spans="1:10" x14ac:dyDescent="0.25">
      <c r="A1184">
        <v>548983</v>
      </c>
      <c r="B1184">
        <v>13455</v>
      </c>
      <c r="C1184">
        <v>445</v>
      </c>
      <c r="D1184">
        <v>1531.96</v>
      </c>
      <c r="E1184">
        <v>2193</v>
      </c>
      <c r="F1184">
        <v>3711</v>
      </c>
      <c r="G1184">
        <v>5939</v>
      </c>
      <c r="H1184">
        <v>9671</v>
      </c>
      <c r="I1184" s="1">
        <f t="shared" si="37"/>
        <v>696975008</v>
      </c>
      <c r="J1184" s="2">
        <f t="shared" si="36"/>
        <v>0.24891964571428571</v>
      </c>
    </row>
    <row r="1185" spans="1:10" x14ac:dyDescent="0.25">
      <c r="A1185">
        <v>555651</v>
      </c>
      <c r="B1185">
        <v>26063</v>
      </c>
      <c r="C1185">
        <v>408</v>
      </c>
      <c r="D1185">
        <v>1517.07</v>
      </c>
      <c r="E1185">
        <v>2189</v>
      </c>
      <c r="F1185">
        <v>3899</v>
      </c>
      <c r="G1185">
        <v>6263</v>
      </c>
      <c r="H1185">
        <v>10319</v>
      </c>
      <c r="I1185" s="1">
        <f t="shared" si="37"/>
        <v>697530659</v>
      </c>
      <c r="J1185" s="2">
        <f t="shared" si="36"/>
        <v>0.2491180925</v>
      </c>
    </row>
    <row r="1186" spans="1:10" x14ac:dyDescent="0.25">
      <c r="A1186">
        <v>548106</v>
      </c>
      <c r="B1186">
        <v>22831</v>
      </c>
      <c r="C1186">
        <v>438</v>
      </c>
      <c r="D1186">
        <v>1535.77</v>
      </c>
      <c r="E1186">
        <v>2219</v>
      </c>
      <c r="F1186">
        <v>3827</v>
      </c>
      <c r="G1186">
        <v>6115</v>
      </c>
      <c r="H1186">
        <v>14071</v>
      </c>
      <c r="I1186" s="1">
        <f t="shared" si="37"/>
        <v>698078765</v>
      </c>
      <c r="J1186" s="2">
        <f t="shared" si="36"/>
        <v>0.24931384464285714</v>
      </c>
    </row>
    <row r="1187" spans="1:10" x14ac:dyDescent="0.25">
      <c r="A1187">
        <v>546747</v>
      </c>
      <c r="B1187">
        <v>21615</v>
      </c>
      <c r="C1187">
        <v>407</v>
      </c>
      <c r="D1187">
        <v>1524.79</v>
      </c>
      <c r="E1187">
        <v>2203</v>
      </c>
      <c r="F1187">
        <v>3817</v>
      </c>
      <c r="G1187">
        <v>6079</v>
      </c>
      <c r="H1187">
        <v>10903</v>
      </c>
      <c r="I1187" s="1">
        <f t="shared" si="37"/>
        <v>698625512</v>
      </c>
      <c r="J1187" s="2">
        <f t="shared" si="36"/>
        <v>0.24950911142857143</v>
      </c>
    </row>
    <row r="1188" spans="1:10" x14ac:dyDescent="0.25">
      <c r="A1188">
        <v>550395</v>
      </c>
      <c r="B1188">
        <v>17839</v>
      </c>
      <c r="C1188">
        <v>409</v>
      </c>
      <c r="D1188">
        <v>1523.55</v>
      </c>
      <c r="E1188">
        <v>2205</v>
      </c>
      <c r="F1188">
        <v>3835</v>
      </c>
      <c r="G1188">
        <v>5995</v>
      </c>
      <c r="H1188">
        <v>9367</v>
      </c>
      <c r="I1188" s="1">
        <f t="shared" si="37"/>
        <v>699175907</v>
      </c>
      <c r="J1188" s="2">
        <f t="shared" si="36"/>
        <v>0.24970568107142857</v>
      </c>
    </row>
    <row r="1189" spans="1:10" x14ac:dyDescent="0.25">
      <c r="A1189">
        <v>544572</v>
      </c>
      <c r="B1189">
        <v>26671</v>
      </c>
      <c r="C1189">
        <v>414</v>
      </c>
      <c r="D1189">
        <v>1534.59</v>
      </c>
      <c r="E1189">
        <v>2205</v>
      </c>
      <c r="F1189">
        <v>3869</v>
      </c>
      <c r="G1189">
        <v>6387</v>
      </c>
      <c r="H1189">
        <v>11855</v>
      </c>
      <c r="I1189" s="1">
        <f t="shared" si="37"/>
        <v>699720479</v>
      </c>
      <c r="J1189" s="2">
        <f t="shared" si="36"/>
        <v>0.24990017107142856</v>
      </c>
    </row>
    <row r="1190" spans="1:10" x14ac:dyDescent="0.25">
      <c r="A1190">
        <v>552898</v>
      </c>
      <c r="B1190">
        <v>13623</v>
      </c>
      <c r="C1190">
        <v>417</v>
      </c>
      <c r="D1190">
        <v>1526.74</v>
      </c>
      <c r="E1190">
        <v>2203</v>
      </c>
      <c r="F1190">
        <v>3915</v>
      </c>
      <c r="G1190">
        <v>6195</v>
      </c>
      <c r="H1190">
        <v>9863</v>
      </c>
      <c r="I1190" s="1">
        <f t="shared" si="37"/>
        <v>700273377</v>
      </c>
      <c r="J1190" s="2">
        <f t="shared" si="36"/>
        <v>0.25009763464285717</v>
      </c>
    </row>
    <row r="1191" spans="1:10" x14ac:dyDescent="0.25">
      <c r="A1191">
        <v>549529</v>
      </c>
      <c r="B1191">
        <v>26351</v>
      </c>
      <c r="C1191">
        <v>405</v>
      </c>
      <c r="D1191">
        <v>1510.87</v>
      </c>
      <c r="E1191">
        <v>2205</v>
      </c>
      <c r="F1191">
        <v>3797</v>
      </c>
      <c r="G1191">
        <v>6075</v>
      </c>
      <c r="H1191">
        <v>14351</v>
      </c>
      <c r="I1191" s="1">
        <f t="shared" si="37"/>
        <v>700822906</v>
      </c>
      <c r="J1191" s="2">
        <f t="shared" si="36"/>
        <v>0.25029389499999999</v>
      </c>
    </row>
    <row r="1192" spans="1:10" x14ac:dyDescent="0.25">
      <c r="A1192">
        <v>547467</v>
      </c>
      <c r="B1192">
        <v>21599</v>
      </c>
      <c r="C1192">
        <v>407</v>
      </c>
      <c r="D1192">
        <v>1490.91</v>
      </c>
      <c r="E1192">
        <v>2167</v>
      </c>
      <c r="F1192">
        <v>3757</v>
      </c>
      <c r="G1192">
        <v>5907</v>
      </c>
      <c r="H1192">
        <v>10695</v>
      </c>
      <c r="I1192" s="1">
        <f t="shared" si="37"/>
        <v>701370373</v>
      </c>
      <c r="J1192" s="2">
        <f t="shared" si="36"/>
        <v>0.25048941892857141</v>
      </c>
    </row>
    <row r="1193" spans="1:10" x14ac:dyDescent="0.25">
      <c r="A1193">
        <v>549685</v>
      </c>
      <c r="B1193">
        <v>18815</v>
      </c>
      <c r="C1193">
        <v>426</v>
      </c>
      <c r="D1193">
        <v>1531.17</v>
      </c>
      <c r="E1193">
        <v>2201</v>
      </c>
      <c r="F1193">
        <v>3733</v>
      </c>
      <c r="G1193">
        <v>5975</v>
      </c>
      <c r="H1193">
        <v>10215</v>
      </c>
      <c r="I1193" s="1">
        <f t="shared" si="37"/>
        <v>701920058</v>
      </c>
      <c r="J1193" s="2">
        <f t="shared" si="36"/>
        <v>0.25068573500000002</v>
      </c>
    </row>
    <row r="1194" spans="1:10" x14ac:dyDescent="0.25">
      <c r="A1194">
        <v>549504</v>
      </c>
      <c r="B1194">
        <v>22527</v>
      </c>
      <c r="C1194">
        <v>402</v>
      </c>
      <c r="D1194">
        <v>1528.39</v>
      </c>
      <c r="E1194">
        <v>2213</v>
      </c>
      <c r="F1194">
        <v>3961</v>
      </c>
      <c r="G1194">
        <v>6475</v>
      </c>
      <c r="H1194">
        <v>13255</v>
      </c>
      <c r="I1194" s="1">
        <f t="shared" si="37"/>
        <v>702469562</v>
      </c>
      <c r="J1194" s="2">
        <f t="shared" si="36"/>
        <v>0.2508819864285714</v>
      </c>
    </row>
    <row r="1195" spans="1:10" x14ac:dyDescent="0.25">
      <c r="A1195">
        <v>548818</v>
      </c>
      <c r="B1195">
        <v>22415</v>
      </c>
      <c r="C1195">
        <v>411</v>
      </c>
      <c r="D1195">
        <v>1526.18</v>
      </c>
      <c r="E1195">
        <v>2203</v>
      </c>
      <c r="F1195">
        <v>3801</v>
      </c>
      <c r="G1195">
        <v>5979</v>
      </c>
      <c r="H1195">
        <v>11031</v>
      </c>
      <c r="I1195" s="1">
        <f t="shared" si="37"/>
        <v>703018380</v>
      </c>
      <c r="J1195" s="2">
        <f t="shared" si="36"/>
        <v>0.25107799285714288</v>
      </c>
    </row>
    <row r="1196" spans="1:10" x14ac:dyDescent="0.25">
      <c r="A1196">
        <v>547112</v>
      </c>
      <c r="B1196">
        <v>20063</v>
      </c>
      <c r="C1196">
        <v>436</v>
      </c>
      <c r="D1196">
        <v>1505.8</v>
      </c>
      <c r="E1196">
        <v>2173</v>
      </c>
      <c r="F1196">
        <v>3803</v>
      </c>
      <c r="G1196">
        <v>5923</v>
      </c>
      <c r="H1196">
        <v>9647</v>
      </c>
      <c r="I1196" s="1">
        <f t="shared" si="37"/>
        <v>703565492</v>
      </c>
      <c r="J1196" s="2">
        <f t="shared" si="36"/>
        <v>0.25127338999999999</v>
      </c>
    </row>
    <row r="1197" spans="1:10" x14ac:dyDescent="0.25">
      <c r="A1197">
        <v>560634</v>
      </c>
      <c r="B1197">
        <v>21167</v>
      </c>
      <c r="C1197">
        <v>448</v>
      </c>
      <c r="D1197">
        <v>1493.05</v>
      </c>
      <c r="E1197">
        <v>2119</v>
      </c>
      <c r="F1197">
        <v>3759</v>
      </c>
      <c r="G1197">
        <v>6171</v>
      </c>
      <c r="H1197">
        <v>13415</v>
      </c>
      <c r="I1197" s="1">
        <f t="shared" si="37"/>
        <v>704126126</v>
      </c>
      <c r="J1197" s="2">
        <f t="shared" si="36"/>
        <v>0.25147361642857141</v>
      </c>
    </row>
    <row r="1198" spans="1:10" x14ac:dyDescent="0.25">
      <c r="A1198">
        <v>542837</v>
      </c>
      <c r="B1198">
        <v>14159</v>
      </c>
      <c r="C1198">
        <v>392</v>
      </c>
      <c r="D1198">
        <v>1559.61</v>
      </c>
      <c r="E1198">
        <v>2263</v>
      </c>
      <c r="F1198">
        <v>3917</v>
      </c>
      <c r="G1198">
        <v>6103</v>
      </c>
      <c r="H1198">
        <v>9319</v>
      </c>
      <c r="I1198" s="1">
        <f t="shared" si="37"/>
        <v>704668963</v>
      </c>
      <c r="J1198" s="2">
        <f t="shared" si="36"/>
        <v>0.25166748678571427</v>
      </c>
    </row>
    <row r="1199" spans="1:10" x14ac:dyDescent="0.25">
      <c r="A1199">
        <v>547381</v>
      </c>
      <c r="B1199">
        <v>19391</v>
      </c>
      <c r="C1199">
        <v>424</v>
      </c>
      <c r="D1199">
        <v>1528.63</v>
      </c>
      <c r="E1199">
        <v>2245</v>
      </c>
      <c r="F1199">
        <v>4037</v>
      </c>
      <c r="G1199">
        <v>6291</v>
      </c>
      <c r="H1199">
        <v>10719</v>
      </c>
      <c r="I1199" s="1">
        <f t="shared" si="37"/>
        <v>705216344</v>
      </c>
      <c r="J1199" s="2">
        <f t="shared" si="36"/>
        <v>0.25186298000000001</v>
      </c>
    </row>
    <row r="1200" spans="1:10" x14ac:dyDescent="0.25">
      <c r="A1200">
        <v>549921</v>
      </c>
      <c r="B1200">
        <v>23103</v>
      </c>
      <c r="C1200">
        <v>411</v>
      </c>
      <c r="D1200">
        <v>1524.49</v>
      </c>
      <c r="E1200">
        <v>2209</v>
      </c>
      <c r="F1200">
        <v>3817</v>
      </c>
      <c r="G1200">
        <v>6051</v>
      </c>
      <c r="H1200">
        <v>10911</v>
      </c>
      <c r="I1200" s="1">
        <f t="shared" si="37"/>
        <v>705766265</v>
      </c>
      <c r="J1200" s="2">
        <f t="shared" si="36"/>
        <v>0.25205938035714287</v>
      </c>
    </row>
    <row r="1201" spans="1:10" x14ac:dyDescent="0.25">
      <c r="A1201">
        <v>541706</v>
      </c>
      <c r="B1201">
        <v>20527</v>
      </c>
      <c r="C1201">
        <v>419</v>
      </c>
      <c r="D1201">
        <v>1533.7</v>
      </c>
      <c r="E1201">
        <v>2247</v>
      </c>
      <c r="F1201">
        <v>3889</v>
      </c>
      <c r="G1201">
        <v>6095</v>
      </c>
      <c r="H1201">
        <v>10183</v>
      </c>
      <c r="I1201" s="1">
        <f t="shared" si="37"/>
        <v>706307971</v>
      </c>
      <c r="J1201" s="2">
        <f t="shared" si="36"/>
        <v>0.2522528467857143</v>
      </c>
    </row>
    <row r="1202" spans="1:10" x14ac:dyDescent="0.25">
      <c r="A1202">
        <v>555525</v>
      </c>
      <c r="B1202">
        <v>15111</v>
      </c>
      <c r="C1202">
        <v>431</v>
      </c>
      <c r="D1202">
        <v>1508.02</v>
      </c>
      <c r="E1202">
        <v>2147</v>
      </c>
      <c r="F1202">
        <v>3699</v>
      </c>
      <c r="G1202">
        <v>5851</v>
      </c>
      <c r="H1202">
        <v>9823</v>
      </c>
      <c r="I1202" s="1">
        <f t="shared" si="37"/>
        <v>706863496</v>
      </c>
      <c r="J1202" s="2">
        <f t="shared" si="36"/>
        <v>0.25245124857142859</v>
      </c>
    </row>
    <row r="1203" spans="1:10" x14ac:dyDescent="0.25">
      <c r="A1203">
        <v>552378</v>
      </c>
      <c r="B1203">
        <v>21423</v>
      </c>
      <c r="C1203">
        <v>427</v>
      </c>
      <c r="D1203">
        <v>1534.64</v>
      </c>
      <c r="E1203">
        <v>2237</v>
      </c>
      <c r="F1203">
        <v>3985</v>
      </c>
      <c r="G1203">
        <v>6347</v>
      </c>
      <c r="H1203">
        <v>12879</v>
      </c>
      <c r="I1203" s="1">
        <f t="shared" si="37"/>
        <v>707415874</v>
      </c>
      <c r="J1203" s="2">
        <f t="shared" si="36"/>
        <v>0.25264852642857144</v>
      </c>
    </row>
    <row r="1204" spans="1:10" x14ac:dyDescent="0.25">
      <c r="A1204">
        <v>537203</v>
      </c>
      <c r="B1204">
        <v>17215</v>
      </c>
      <c r="C1204">
        <v>410</v>
      </c>
      <c r="D1204">
        <v>1538.78</v>
      </c>
      <c r="E1204">
        <v>2237</v>
      </c>
      <c r="F1204">
        <v>3999</v>
      </c>
      <c r="G1204">
        <v>6187</v>
      </c>
      <c r="H1204">
        <v>9095</v>
      </c>
      <c r="I1204" s="1">
        <f t="shared" si="37"/>
        <v>707953077</v>
      </c>
      <c r="J1204" s="2">
        <f t="shared" si="36"/>
        <v>0.25284038464285713</v>
      </c>
    </row>
    <row r="1205" spans="1:10" x14ac:dyDescent="0.25">
      <c r="A1205">
        <v>545987</v>
      </c>
      <c r="B1205">
        <v>20847</v>
      </c>
      <c r="C1205">
        <v>410</v>
      </c>
      <c r="D1205">
        <v>1532.82</v>
      </c>
      <c r="E1205">
        <v>2205</v>
      </c>
      <c r="F1205">
        <v>3789</v>
      </c>
      <c r="G1205">
        <v>6175</v>
      </c>
      <c r="H1205">
        <v>11135</v>
      </c>
      <c r="I1205" s="1">
        <f t="shared" si="37"/>
        <v>708499064</v>
      </c>
      <c r="J1205" s="2">
        <f t="shared" si="36"/>
        <v>0.25303537999999998</v>
      </c>
    </row>
    <row r="1206" spans="1:10" x14ac:dyDescent="0.25">
      <c r="A1206">
        <v>542461</v>
      </c>
      <c r="B1206">
        <v>17327</v>
      </c>
      <c r="C1206">
        <v>444</v>
      </c>
      <c r="D1206">
        <v>1540.3</v>
      </c>
      <c r="E1206">
        <v>2227</v>
      </c>
      <c r="F1206">
        <v>3931</v>
      </c>
      <c r="G1206">
        <v>6363</v>
      </c>
      <c r="H1206">
        <v>11479</v>
      </c>
      <c r="I1206" s="1">
        <f t="shared" si="37"/>
        <v>709041525</v>
      </c>
      <c r="J1206" s="2">
        <f t="shared" si="36"/>
        <v>0.25322911607142856</v>
      </c>
    </row>
    <row r="1207" spans="1:10" x14ac:dyDescent="0.25">
      <c r="A1207">
        <v>549907</v>
      </c>
      <c r="B1207">
        <v>17327</v>
      </c>
      <c r="C1207">
        <v>412</v>
      </c>
      <c r="D1207">
        <v>1515.93</v>
      </c>
      <c r="E1207">
        <v>2177</v>
      </c>
      <c r="F1207">
        <v>3847</v>
      </c>
      <c r="G1207">
        <v>6539</v>
      </c>
      <c r="H1207">
        <v>11927</v>
      </c>
      <c r="I1207" s="1">
        <f t="shared" si="37"/>
        <v>709591432</v>
      </c>
      <c r="J1207" s="2">
        <f t="shared" si="36"/>
        <v>0.25342551142857145</v>
      </c>
    </row>
    <row r="1208" spans="1:10" x14ac:dyDescent="0.25">
      <c r="A1208">
        <v>547328</v>
      </c>
      <c r="B1208">
        <v>24623</v>
      </c>
      <c r="C1208">
        <v>419</v>
      </c>
      <c r="D1208">
        <v>1543.99</v>
      </c>
      <c r="E1208">
        <v>2255</v>
      </c>
      <c r="F1208">
        <v>3889</v>
      </c>
      <c r="G1208">
        <v>6179</v>
      </c>
      <c r="H1208">
        <v>12279</v>
      </c>
      <c r="I1208" s="1">
        <f t="shared" si="37"/>
        <v>710138760</v>
      </c>
      <c r="J1208" s="2">
        <f t="shared" si="36"/>
        <v>0.25362098571428571</v>
      </c>
    </row>
    <row r="1209" spans="1:10" x14ac:dyDescent="0.25">
      <c r="A1209">
        <v>543355</v>
      </c>
      <c r="B1209">
        <v>20303</v>
      </c>
      <c r="C1209">
        <v>427</v>
      </c>
      <c r="D1209">
        <v>1529.94</v>
      </c>
      <c r="E1209">
        <v>2205</v>
      </c>
      <c r="F1209">
        <v>3847</v>
      </c>
      <c r="G1209">
        <v>6123</v>
      </c>
      <c r="H1209">
        <v>10839</v>
      </c>
      <c r="I1209" s="1">
        <f t="shared" si="37"/>
        <v>710682115</v>
      </c>
      <c r="J1209" s="2">
        <f t="shared" si="36"/>
        <v>0.25381504107142855</v>
      </c>
    </row>
    <row r="1210" spans="1:10" x14ac:dyDescent="0.25">
      <c r="A1210">
        <v>543623</v>
      </c>
      <c r="B1210">
        <v>19359</v>
      </c>
      <c r="C1210">
        <v>452</v>
      </c>
      <c r="D1210">
        <v>1550.96</v>
      </c>
      <c r="E1210">
        <v>2237</v>
      </c>
      <c r="F1210">
        <v>3913</v>
      </c>
      <c r="G1210">
        <v>6395</v>
      </c>
      <c r="H1210">
        <v>10471</v>
      </c>
      <c r="I1210" s="1">
        <f t="shared" si="37"/>
        <v>711225738</v>
      </c>
      <c r="J1210" s="2">
        <f t="shared" si="36"/>
        <v>0.25400919214285717</v>
      </c>
    </row>
    <row r="1211" spans="1:10" x14ac:dyDescent="0.25">
      <c r="A1211">
        <v>542585</v>
      </c>
      <c r="B1211">
        <v>18015</v>
      </c>
      <c r="C1211">
        <v>435</v>
      </c>
      <c r="D1211">
        <v>1527.7</v>
      </c>
      <c r="E1211">
        <v>2229</v>
      </c>
      <c r="F1211">
        <v>4003</v>
      </c>
      <c r="G1211">
        <v>6439</v>
      </c>
      <c r="H1211">
        <v>11031</v>
      </c>
      <c r="I1211" s="1">
        <f t="shared" si="37"/>
        <v>711768323</v>
      </c>
      <c r="J1211" s="2">
        <f t="shared" si="36"/>
        <v>0.25420297250000001</v>
      </c>
    </row>
    <row r="1212" spans="1:10" x14ac:dyDescent="0.25">
      <c r="A1212">
        <v>551962</v>
      </c>
      <c r="B1212">
        <v>17583</v>
      </c>
      <c r="C1212">
        <v>428</v>
      </c>
      <c r="D1212">
        <v>1500.02</v>
      </c>
      <c r="E1212">
        <v>2153</v>
      </c>
      <c r="F1212">
        <v>3817</v>
      </c>
      <c r="G1212">
        <v>6111</v>
      </c>
      <c r="H1212">
        <v>11535</v>
      </c>
      <c r="I1212" s="1">
        <f t="shared" si="37"/>
        <v>712320285</v>
      </c>
      <c r="J1212" s="2">
        <f t="shared" si="36"/>
        <v>0.25440010178571426</v>
      </c>
    </row>
    <row r="1213" spans="1:10" x14ac:dyDescent="0.25">
      <c r="A1213">
        <v>545250</v>
      </c>
      <c r="B1213">
        <v>18767</v>
      </c>
      <c r="C1213">
        <v>441</v>
      </c>
      <c r="D1213">
        <v>1543.06</v>
      </c>
      <c r="E1213">
        <v>2213</v>
      </c>
      <c r="F1213">
        <v>3831</v>
      </c>
      <c r="G1213">
        <v>6111</v>
      </c>
      <c r="H1213">
        <v>11815</v>
      </c>
      <c r="I1213" s="1">
        <f t="shared" si="37"/>
        <v>712865535</v>
      </c>
      <c r="J1213" s="2">
        <f t="shared" si="36"/>
        <v>0.25459483392857141</v>
      </c>
    </row>
    <row r="1214" spans="1:10" x14ac:dyDescent="0.25">
      <c r="A1214">
        <v>547219</v>
      </c>
      <c r="B1214">
        <v>16543</v>
      </c>
      <c r="C1214">
        <v>408</v>
      </c>
      <c r="D1214">
        <v>1528.26</v>
      </c>
      <c r="E1214">
        <v>2163</v>
      </c>
      <c r="F1214">
        <v>3771</v>
      </c>
      <c r="G1214">
        <v>6251</v>
      </c>
      <c r="H1214">
        <v>10351</v>
      </c>
      <c r="I1214" s="1">
        <f t="shared" si="37"/>
        <v>713412754</v>
      </c>
      <c r="J1214" s="2">
        <f t="shared" si="36"/>
        <v>0.2547902692857143</v>
      </c>
    </row>
    <row r="1215" spans="1:10" x14ac:dyDescent="0.25">
      <c r="A1215">
        <v>547415</v>
      </c>
      <c r="B1215">
        <v>31071</v>
      </c>
      <c r="C1215">
        <v>429</v>
      </c>
      <c r="D1215">
        <v>1533.2</v>
      </c>
      <c r="E1215">
        <v>2195</v>
      </c>
      <c r="F1215">
        <v>3751</v>
      </c>
      <c r="G1215">
        <v>6047</v>
      </c>
      <c r="H1215">
        <v>12255</v>
      </c>
      <c r="I1215" s="1">
        <f t="shared" si="37"/>
        <v>713960169</v>
      </c>
      <c r="J1215" s="2">
        <f t="shared" si="36"/>
        <v>0.25498577464285715</v>
      </c>
    </row>
    <row r="1216" spans="1:10" x14ac:dyDescent="0.25">
      <c r="A1216">
        <v>544105</v>
      </c>
      <c r="B1216">
        <v>23167</v>
      </c>
      <c r="C1216">
        <v>438</v>
      </c>
      <c r="D1216">
        <v>1533.33</v>
      </c>
      <c r="E1216">
        <v>2195</v>
      </c>
      <c r="F1216">
        <v>3817</v>
      </c>
      <c r="G1216">
        <v>5963</v>
      </c>
      <c r="H1216">
        <v>11799</v>
      </c>
      <c r="I1216" s="1">
        <f t="shared" si="37"/>
        <v>714504274</v>
      </c>
      <c r="J1216" s="2">
        <f t="shared" si="36"/>
        <v>0.25518009785714285</v>
      </c>
    </row>
    <row r="1217" spans="1:10" x14ac:dyDescent="0.25">
      <c r="A1217">
        <v>557640</v>
      </c>
      <c r="B1217">
        <v>39199</v>
      </c>
      <c r="C1217">
        <v>434</v>
      </c>
      <c r="D1217">
        <v>1520.06</v>
      </c>
      <c r="E1217">
        <v>2187</v>
      </c>
      <c r="F1217">
        <v>3919</v>
      </c>
      <c r="G1217">
        <v>6563</v>
      </c>
      <c r="H1217">
        <v>12559</v>
      </c>
      <c r="I1217" s="1">
        <f t="shared" si="37"/>
        <v>715061914</v>
      </c>
      <c r="J1217" s="2">
        <f t="shared" si="36"/>
        <v>0.25537925500000003</v>
      </c>
    </row>
    <row r="1218" spans="1:10" x14ac:dyDescent="0.25">
      <c r="A1218">
        <v>540738</v>
      </c>
      <c r="B1218">
        <v>24015</v>
      </c>
      <c r="C1218">
        <v>435</v>
      </c>
      <c r="D1218">
        <v>1548.3</v>
      </c>
      <c r="E1218">
        <v>2241</v>
      </c>
      <c r="F1218">
        <v>3833</v>
      </c>
      <c r="G1218">
        <v>6087</v>
      </c>
      <c r="H1218">
        <v>11479</v>
      </c>
      <c r="I1218" s="1">
        <f t="shared" si="37"/>
        <v>715602652</v>
      </c>
      <c r="J1218" s="2">
        <f t="shared" si="36"/>
        <v>0.2555723757142857</v>
      </c>
    </row>
    <row r="1219" spans="1:10" x14ac:dyDescent="0.25">
      <c r="A1219">
        <v>539088</v>
      </c>
      <c r="B1219">
        <v>15415</v>
      </c>
      <c r="C1219">
        <v>425</v>
      </c>
      <c r="D1219">
        <v>1525.22</v>
      </c>
      <c r="E1219">
        <v>2193</v>
      </c>
      <c r="F1219">
        <v>3771</v>
      </c>
      <c r="G1219">
        <v>5835</v>
      </c>
      <c r="H1219">
        <v>9903</v>
      </c>
      <c r="I1219" s="1">
        <f t="shared" si="37"/>
        <v>716141740</v>
      </c>
      <c r="J1219" s="2">
        <f t="shared" si="36"/>
        <v>0.25576490714285716</v>
      </c>
    </row>
    <row r="1220" spans="1:10" x14ac:dyDescent="0.25">
      <c r="A1220">
        <v>553458</v>
      </c>
      <c r="B1220">
        <v>17743</v>
      </c>
      <c r="C1220">
        <v>451</v>
      </c>
      <c r="D1220">
        <v>1532.16</v>
      </c>
      <c r="E1220">
        <v>2197</v>
      </c>
      <c r="F1220">
        <v>3929</v>
      </c>
      <c r="G1220">
        <v>6199</v>
      </c>
      <c r="H1220">
        <v>9759</v>
      </c>
      <c r="I1220" s="1">
        <f t="shared" si="37"/>
        <v>716695198</v>
      </c>
      <c r="J1220" s="2">
        <f t="shared" ref="J1220:J1283" si="38">I1220/$J$1</f>
        <v>0.25596257071428574</v>
      </c>
    </row>
    <row r="1221" spans="1:10" x14ac:dyDescent="0.25">
      <c r="A1221">
        <v>543812</v>
      </c>
      <c r="B1221">
        <v>20511</v>
      </c>
      <c r="C1221">
        <v>445</v>
      </c>
      <c r="D1221">
        <v>1548.37</v>
      </c>
      <c r="E1221">
        <v>2225</v>
      </c>
      <c r="F1221">
        <v>3963</v>
      </c>
      <c r="G1221">
        <v>6263</v>
      </c>
      <c r="H1221">
        <v>12631</v>
      </c>
      <c r="I1221" s="1">
        <f t="shared" ref="I1221:I1284" si="39">I1220+A1221</f>
        <v>717239010</v>
      </c>
      <c r="J1221" s="2">
        <f t="shared" si="38"/>
        <v>0.25615678928571428</v>
      </c>
    </row>
    <row r="1222" spans="1:10" x14ac:dyDescent="0.25">
      <c r="A1222">
        <v>553878</v>
      </c>
      <c r="B1222">
        <v>18031</v>
      </c>
      <c r="C1222">
        <v>436</v>
      </c>
      <c r="D1222">
        <v>1498.81</v>
      </c>
      <c r="E1222">
        <v>2143</v>
      </c>
      <c r="F1222">
        <v>3687</v>
      </c>
      <c r="G1222">
        <v>6243</v>
      </c>
      <c r="H1222">
        <v>11663</v>
      </c>
      <c r="I1222" s="1">
        <f t="shared" si="39"/>
        <v>717792888</v>
      </c>
      <c r="J1222" s="2">
        <f t="shared" si="38"/>
        <v>0.25635460285714284</v>
      </c>
    </row>
    <row r="1223" spans="1:10" x14ac:dyDescent="0.25">
      <c r="A1223">
        <v>552062</v>
      </c>
      <c r="B1223">
        <v>24239</v>
      </c>
      <c r="C1223">
        <v>419</v>
      </c>
      <c r="D1223">
        <v>1522.06</v>
      </c>
      <c r="E1223">
        <v>2183</v>
      </c>
      <c r="F1223">
        <v>3789</v>
      </c>
      <c r="G1223">
        <v>5915</v>
      </c>
      <c r="H1223">
        <v>13807</v>
      </c>
      <c r="I1223" s="1">
        <f t="shared" si="39"/>
        <v>718344950</v>
      </c>
      <c r="J1223" s="2">
        <f t="shared" si="38"/>
        <v>0.25655176785714284</v>
      </c>
    </row>
    <row r="1224" spans="1:10" x14ac:dyDescent="0.25">
      <c r="A1224">
        <v>542349</v>
      </c>
      <c r="B1224">
        <v>18079</v>
      </c>
      <c r="C1224">
        <v>446</v>
      </c>
      <c r="D1224">
        <v>1517.5</v>
      </c>
      <c r="E1224">
        <v>2159</v>
      </c>
      <c r="F1224">
        <v>3643</v>
      </c>
      <c r="G1224">
        <v>5895</v>
      </c>
      <c r="H1224">
        <v>11527</v>
      </c>
      <c r="I1224" s="1">
        <f t="shared" si="39"/>
        <v>718887299</v>
      </c>
      <c r="J1224" s="2">
        <f t="shared" si="38"/>
        <v>0.25674546392857145</v>
      </c>
    </row>
    <row r="1225" spans="1:10" x14ac:dyDescent="0.25">
      <c r="A1225">
        <v>541786</v>
      </c>
      <c r="B1225">
        <v>20367</v>
      </c>
      <c r="C1225">
        <v>434</v>
      </c>
      <c r="D1225">
        <v>1535.46</v>
      </c>
      <c r="E1225">
        <v>2217</v>
      </c>
      <c r="F1225">
        <v>3893</v>
      </c>
      <c r="G1225">
        <v>6319</v>
      </c>
      <c r="H1225">
        <v>11703</v>
      </c>
      <c r="I1225" s="1">
        <f t="shared" si="39"/>
        <v>719429085</v>
      </c>
      <c r="J1225" s="2">
        <f t="shared" si="38"/>
        <v>0.25693895892857144</v>
      </c>
    </row>
    <row r="1226" spans="1:10" x14ac:dyDescent="0.25">
      <c r="A1226">
        <v>552092</v>
      </c>
      <c r="B1226">
        <v>27935</v>
      </c>
      <c r="C1226">
        <v>414</v>
      </c>
      <c r="D1226">
        <v>1555.53</v>
      </c>
      <c r="E1226">
        <v>2217</v>
      </c>
      <c r="F1226">
        <v>3759</v>
      </c>
      <c r="G1226">
        <v>6387</v>
      </c>
      <c r="H1226">
        <v>15887</v>
      </c>
      <c r="I1226" s="1">
        <f t="shared" si="39"/>
        <v>719981177</v>
      </c>
      <c r="J1226" s="2">
        <f t="shared" si="38"/>
        <v>0.25713613464285712</v>
      </c>
    </row>
    <row r="1227" spans="1:10" x14ac:dyDescent="0.25">
      <c r="A1227">
        <v>554157</v>
      </c>
      <c r="B1227">
        <v>28159</v>
      </c>
      <c r="C1227">
        <v>446</v>
      </c>
      <c r="D1227">
        <v>1506.76</v>
      </c>
      <c r="E1227">
        <v>2171</v>
      </c>
      <c r="F1227">
        <v>3817</v>
      </c>
      <c r="G1227">
        <v>5919</v>
      </c>
      <c r="H1227">
        <v>12271</v>
      </c>
      <c r="I1227" s="1">
        <f t="shared" si="39"/>
        <v>720535334</v>
      </c>
      <c r="J1227" s="2">
        <f t="shared" si="38"/>
        <v>0.25733404785714287</v>
      </c>
    </row>
    <row r="1228" spans="1:10" x14ac:dyDescent="0.25">
      <c r="A1228">
        <v>540417</v>
      </c>
      <c r="B1228">
        <v>32623</v>
      </c>
      <c r="C1228">
        <v>442</v>
      </c>
      <c r="D1228">
        <v>1553.12</v>
      </c>
      <c r="E1228">
        <v>2239</v>
      </c>
      <c r="F1228">
        <v>3861</v>
      </c>
      <c r="G1228">
        <v>6019</v>
      </c>
      <c r="H1228">
        <v>12159</v>
      </c>
      <c r="I1228" s="1">
        <f t="shared" si="39"/>
        <v>721075751</v>
      </c>
      <c r="J1228" s="2">
        <f t="shared" si="38"/>
        <v>0.25752705392857145</v>
      </c>
    </row>
    <row r="1229" spans="1:10" x14ac:dyDescent="0.25">
      <c r="A1229">
        <v>547412</v>
      </c>
      <c r="B1229">
        <v>21327</v>
      </c>
      <c r="C1229">
        <v>437</v>
      </c>
      <c r="D1229">
        <v>1517.17</v>
      </c>
      <c r="E1229">
        <v>2179</v>
      </c>
      <c r="F1229">
        <v>3871</v>
      </c>
      <c r="G1229">
        <v>6451</v>
      </c>
      <c r="H1229">
        <v>14327</v>
      </c>
      <c r="I1229" s="1">
        <f t="shared" si="39"/>
        <v>721623163</v>
      </c>
      <c r="J1229" s="2">
        <f t="shared" si="38"/>
        <v>0.25772255821428569</v>
      </c>
    </row>
    <row r="1230" spans="1:10" x14ac:dyDescent="0.25">
      <c r="A1230">
        <v>548802</v>
      </c>
      <c r="B1230">
        <v>27775</v>
      </c>
      <c r="C1230">
        <v>430</v>
      </c>
      <c r="D1230">
        <v>1533.09</v>
      </c>
      <c r="E1230">
        <v>2183</v>
      </c>
      <c r="F1230">
        <v>3739</v>
      </c>
      <c r="G1230">
        <v>6303</v>
      </c>
      <c r="H1230">
        <v>15103</v>
      </c>
      <c r="I1230" s="1">
        <f t="shared" si="39"/>
        <v>722171965</v>
      </c>
      <c r="J1230" s="2">
        <f t="shared" si="38"/>
        <v>0.25791855892857141</v>
      </c>
    </row>
    <row r="1231" spans="1:10" x14ac:dyDescent="0.25">
      <c r="A1231">
        <v>542854</v>
      </c>
      <c r="B1231">
        <v>38431</v>
      </c>
      <c r="C1231">
        <v>435</v>
      </c>
      <c r="D1231">
        <v>1537.5</v>
      </c>
      <c r="E1231">
        <v>2215</v>
      </c>
      <c r="F1231">
        <v>3887</v>
      </c>
      <c r="G1231">
        <v>6255</v>
      </c>
      <c r="H1231">
        <v>11815</v>
      </c>
      <c r="I1231" s="1">
        <f t="shared" si="39"/>
        <v>722714819</v>
      </c>
      <c r="J1231" s="2">
        <f t="shared" si="38"/>
        <v>0.25811243535714284</v>
      </c>
    </row>
    <row r="1232" spans="1:10" x14ac:dyDescent="0.25">
      <c r="A1232">
        <v>550349</v>
      </c>
      <c r="B1232">
        <v>18559</v>
      </c>
      <c r="C1232">
        <v>442</v>
      </c>
      <c r="D1232">
        <v>1521.84</v>
      </c>
      <c r="E1232">
        <v>2177</v>
      </c>
      <c r="F1232">
        <v>3643</v>
      </c>
      <c r="G1232">
        <v>5967</v>
      </c>
      <c r="H1232">
        <v>10951</v>
      </c>
      <c r="I1232" s="1">
        <f t="shared" si="39"/>
        <v>723265168</v>
      </c>
      <c r="J1232" s="2">
        <f t="shared" si="38"/>
        <v>0.25830898857142859</v>
      </c>
    </row>
    <row r="1233" spans="1:10" x14ac:dyDescent="0.25">
      <c r="A1233">
        <v>551288</v>
      </c>
      <c r="B1233">
        <v>28719</v>
      </c>
      <c r="C1233">
        <v>431</v>
      </c>
      <c r="D1233">
        <v>1534.67</v>
      </c>
      <c r="E1233">
        <v>2179</v>
      </c>
      <c r="F1233">
        <v>3661</v>
      </c>
      <c r="G1233">
        <v>6243</v>
      </c>
      <c r="H1233">
        <v>12863</v>
      </c>
      <c r="I1233" s="1">
        <f t="shared" si="39"/>
        <v>723816456</v>
      </c>
      <c r="J1233" s="2">
        <f t="shared" si="38"/>
        <v>0.25850587714285717</v>
      </c>
    </row>
    <row r="1234" spans="1:10" x14ac:dyDescent="0.25">
      <c r="A1234">
        <v>543162</v>
      </c>
      <c r="B1234">
        <v>16831</v>
      </c>
      <c r="C1234">
        <v>450</v>
      </c>
      <c r="D1234">
        <v>1543.05</v>
      </c>
      <c r="E1234">
        <v>2207</v>
      </c>
      <c r="F1234">
        <v>3877</v>
      </c>
      <c r="G1234">
        <v>6043</v>
      </c>
      <c r="H1234">
        <v>9847</v>
      </c>
      <c r="I1234" s="1">
        <f t="shared" si="39"/>
        <v>724359618</v>
      </c>
      <c r="J1234" s="2">
        <f t="shared" si="38"/>
        <v>0.25869986357142855</v>
      </c>
    </row>
    <row r="1235" spans="1:10" x14ac:dyDescent="0.25">
      <c r="A1235">
        <v>547572</v>
      </c>
      <c r="B1235">
        <v>17055</v>
      </c>
      <c r="C1235">
        <v>427</v>
      </c>
      <c r="D1235">
        <v>1524.03</v>
      </c>
      <c r="E1235">
        <v>2195</v>
      </c>
      <c r="F1235">
        <v>3869</v>
      </c>
      <c r="G1235">
        <v>6327</v>
      </c>
      <c r="H1235">
        <v>11031</v>
      </c>
      <c r="I1235" s="1">
        <f t="shared" si="39"/>
        <v>724907190</v>
      </c>
      <c r="J1235" s="2">
        <f t="shared" si="38"/>
        <v>0.25889542500000001</v>
      </c>
    </row>
    <row r="1236" spans="1:10" x14ac:dyDescent="0.25">
      <c r="A1236">
        <v>540397</v>
      </c>
      <c r="B1236">
        <v>15815</v>
      </c>
      <c r="C1236">
        <v>415</v>
      </c>
      <c r="D1236">
        <v>1556.61</v>
      </c>
      <c r="E1236">
        <v>2257</v>
      </c>
      <c r="F1236">
        <v>3973</v>
      </c>
      <c r="G1236">
        <v>6143</v>
      </c>
      <c r="H1236">
        <v>9151</v>
      </c>
      <c r="I1236" s="1">
        <f t="shared" si="39"/>
        <v>725447587</v>
      </c>
      <c r="J1236" s="2">
        <f t="shared" si="38"/>
        <v>0.25908842392857145</v>
      </c>
    </row>
    <row r="1237" spans="1:10" x14ac:dyDescent="0.25">
      <c r="A1237">
        <v>544776</v>
      </c>
      <c r="B1237">
        <v>27407</v>
      </c>
      <c r="C1237">
        <v>417</v>
      </c>
      <c r="D1237">
        <v>1550.78</v>
      </c>
      <c r="E1237">
        <v>2235</v>
      </c>
      <c r="F1237">
        <v>3845</v>
      </c>
      <c r="G1237">
        <v>6295</v>
      </c>
      <c r="H1237">
        <v>14255</v>
      </c>
      <c r="I1237" s="1">
        <f t="shared" si="39"/>
        <v>725992363</v>
      </c>
      <c r="J1237" s="2">
        <f t="shared" si="38"/>
        <v>0.25928298678571426</v>
      </c>
    </row>
    <row r="1238" spans="1:10" x14ac:dyDescent="0.25">
      <c r="A1238">
        <v>538936</v>
      </c>
      <c r="B1238">
        <v>19359</v>
      </c>
      <c r="C1238">
        <v>439</v>
      </c>
      <c r="D1238">
        <v>1558.64</v>
      </c>
      <c r="E1238">
        <v>2255</v>
      </c>
      <c r="F1238">
        <v>3879</v>
      </c>
      <c r="G1238">
        <v>6199</v>
      </c>
      <c r="H1238">
        <v>11303</v>
      </c>
      <c r="I1238" s="1">
        <f t="shared" si="39"/>
        <v>726531299</v>
      </c>
      <c r="J1238" s="2">
        <f t="shared" si="38"/>
        <v>0.2594754639285714</v>
      </c>
    </row>
    <row r="1239" spans="1:10" x14ac:dyDescent="0.25">
      <c r="A1239">
        <v>540755</v>
      </c>
      <c r="B1239">
        <v>19327</v>
      </c>
      <c r="C1239">
        <v>437</v>
      </c>
      <c r="D1239">
        <v>1532.95</v>
      </c>
      <c r="E1239">
        <v>2181</v>
      </c>
      <c r="F1239">
        <v>3745</v>
      </c>
      <c r="G1239">
        <v>6295</v>
      </c>
      <c r="H1239">
        <v>12919</v>
      </c>
      <c r="I1239" s="1">
        <f t="shared" si="39"/>
        <v>727072054</v>
      </c>
      <c r="J1239" s="2">
        <f t="shared" si="38"/>
        <v>0.25966859071428572</v>
      </c>
    </row>
    <row r="1240" spans="1:10" x14ac:dyDescent="0.25">
      <c r="A1240">
        <v>549186</v>
      </c>
      <c r="B1240">
        <v>16287</v>
      </c>
      <c r="C1240">
        <v>423</v>
      </c>
      <c r="D1240">
        <v>1518.95</v>
      </c>
      <c r="E1240">
        <v>2179</v>
      </c>
      <c r="F1240">
        <v>3821</v>
      </c>
      <c r="G1240">
        <v>6103</v>
      </c>
      <c r="H1240">
        <v>9519</v>
      </c>
      <c r="I1240" s="1">
        <f t="shared" si="39"/>
        <v>727621240</v>
      </c>
      <c r="J1240" s="2">
        <f t="shared" si="38"/>
        <v>0.25986472857142856</v>
      </c>
    </row>
    <row r="1241" spans="1:10" x14ac:dyDescent="0.25">
      <c r="A1241">
        <v>545330</v>
      </c>
      <c r="B1241">
        <v>24847</v>
      </c>
      <c r="C1241">
        <v>414</v>
      </c>
      <c r="D1241">
        <v>1517.7</v>
      </c>
      <c r="E1241">
        <v>2161</v>
      </c>
      <c r="F1241">
        <v>3689</v>
      </c>
      <c r="G1241">
        <v>5919</v>
      </c>
      <c r="H1241">
        <v>9255</v>
      </c>
      <c r="I1241" s="1">
        <f t="shared" si="39"/>
        <v>728166570</v>
      </c>
      <c r="J1241" s="2">
        <f t="shared" si="38"/>
        <v>0.26005948928571426</v>
      </c>
    </row>
    <row r="1242" spans="1:10" x14ac:dyDescent="0.25">
      <c r="A1242">
        <v>551758</v>
      </c>
      <c r="B1242">
        <v>23903</v>
      </c>
      <c r="C1242">
        <v>433</v>
      </c>
      <c r="D1242">
        <v>1514.81</v>
      </c>
      <c r="E1242">
        <v>2175</v>
      </c>
      <c r="F1242">
        <v>3903</v>
      </c>
      <c r="G1242">
        <v>6151</v>
      </c>
      <c r="H1242">
        <v>12127</v>
      </c>
      <c r="I1242" s="1">
        <f t="shared" si="39"/>
        <v>728718328</v>
      </c>
      <c r="J1242" s="2">
        <f t="shared" si="38"/>
        <v>0.26025654571428569</v>
      </c>
    </row>
    <row r="1243" spans="1:10" x14ac:dyDescent="0.25">
      <c r="A1243">
        <v>548903</v>
      </c>
      <c r="B1243">
        <v>26591</v>
      </c>
      <c r="C1243">
        <v>420</v>
      </c>
      <c r="D1243">
        <v>1542.27</v>
      </c>
      <c r="E1243">
        <v>2209</v>
      </c>
      <c r="F1243">
        <v>3831</v>
      </c>
      <c r="G1243">
        <v>6143</v>
      </c>
      <c r="H1243">
        <v>11319</v>
      </c>
      <c r="I1243" s="1">
        <f t="shared" si="39"/>
        <v>729267231</v>
      </c>
      <c r="J1243" s="2">
        <f t="shared" si="38"/>
        <v>0.26045258249999997</v>
      </c>
    </row>
    <row r="1244" spans="1:10" x14ac:dyDescent="0.25">
      <c r="A1244">
        <v>534334</v>
      </c>
      <c r="B1244">
        <v>28655</v>
      </c>
      <c r="C1244">
        <v>428</v>
      </c>
      <c r="D1244">
        <v>1541.57</v>
      </c>
      <c r="E1244">
        <v>2221</v>
      </c>
      <c r="F1244">
        <v>3927</v>
      </c>
      <c r="G1244">
        <v>6483</v>
      </c>
      <c r="H1244">
        <v>11959</v>
      </c>
      <c r="I1244" s="1">
        <f t="shared" si="39"/>
        <v>729801565</v>
      </c>
      <c r="J1244" s="2">
        <f t="shared" si="38"/>
        <v>0.26064341607142855</v>
      </c>
    </row>
    <row r="1245" spans="1:10" x14ac:dyDescent="0.25">
      <c r="A1245">
        <v>543284</v>
      </c>
      <c r="B1245">
        <v>22047</v>
      </c>
      <c r="C1245">
        <v>422</v>
      </c>
      <c r="D1245">
        <v>1544.79</v>
      </c>
      <c r="E1245">
        <v>2229</v>
      </c>
      <c r="F1245">
        <v>3889</v>
      </c>
      <c r="G1245">
        <v>6151</v>
      </c>
      <c r="H1245">
        <v>11503</v>
      </c>
      <c r="I1245" s="1">
        <f t="shared" si="39"/>
        <v>730344849</v>
      </c>
      <c r="J1245" s="2">
        <f t="shared" si="38"/>
        <v>0.26083744607142856</v>
      </c>
    </row>
    <row r="1246" spans="1:10" x14ac:dyDescent="0.25">
      <c r="A1246">
        <v>525653</v>
      </c>
      <c r="B1246">
        <v>19327</v>
      </c>
      <c r="C1246">
        <v>421</v>
      </c>
      <c r="D1246">
        <v>1547.4</v>
      </c>
      <c r="E1246">
        <v>2257</v>
      </c>
      <c r="F1246">
        <v>3941</v>
      </c>
      <c r="G1246">
        <v>6451</v>
      </c>
      <c r="H1246">
        <v>11399</v>
      </c>
      <c r="I1246" s="1">
        <f t="shared" si="39"/>
        <v>730870502</v>
      </c>
      <c r="J1246" s="2">
        <f t="shared" si="38"/>
        <v>0.26102517928571428</v>
      </c>
    </row>
    <row r="1247" spans="1:10" x14ac:dyDescent="0.25">
      <c r="A1247">
        <v>549254</v>
      </c>
      <c r="B1247">
        <v>34111</v>
      </c>
      <c r="C1247">
        <v>408</v>
      </c>
      <c r="D1247">
        <v>1522.84</v>
      </c>
      <c r="E1247">
        <v>2189</v>
      </c>
      <c r="F1247">
        <v>3751</v>
      </c>
      <c r="G1247">
        <v>6279</v>
      </c>
      <c r="H1247">
        <v>11311</v>
      </c>
      <c r="I1247" s="1">
        <f t="shared" si="39"/>
        <v>731419756</v>
      </c>
      <c r="J1247" s="2">
        <f t="shared" si="38"/>
        <v>0.26122134142857145</v>
      </c>
    </row>
    <row r="1248" spans="1:10" x14ac:dyDescent="0.25">
      <c r="A1248">
        <v>551815</v>
      </c>
      <c r="B1248">
        <v>20863</v>
      </c>
      <c r="C1248">
        <v>452</v>
      </c>
      <c r="D1248">
        <v>1520.97</v>
      </c>
      <c r="E1248">
        <v>2197</v>
      </c>
      <c r="F1248">
        <v>3801</v>
      </c>
      <c r="G1248">
        <v>6179</v>
      </c>
      <c r="H1248">
        <v>12503</v>
      </c>
      <c r="I1248" s="1">
        <f t="shared" si="39"/>
        <v>731971571</v>
      </c>
      <c r="J1248" s="2">
        <f t="shared" si="38"/>
        <v>0.26141841821428574</v>
      </c>
    </row>
    <row r="1249" spans="1:10" x14ac:dyDescent="0.25">
      <c r="A1249">
        <v>544262</v>
      </c>
      <c r="B1249">
        <v>26639</v>
      </c>
      <c r="C1249">
        <v>427</v>
      </c>
      <c r="D1249">
        <v>1535.83</v>
      </c>
      <c r="E1249">
        <v>2215</v>
      </c>
      <c r="F1249">
        <v>3929</v>
      </c>
      <c r="G1249">
        <v>6331</v>
      </c>
      <c r="H1249">
        <v>14847</v>
      </c>
      <c r="I1249" s="1">
        <f t="shared" si="39"/>
        <v>732515833</v>
      </c>
      <c r="J1249" s="2">
        <f t="shared" si="38"/>
        <v>0.26161279749999999</v>
      </c>
    </row>
    <row r="1250" spans="1:10" x14ac:dyDescent="0.25">
      <c r="A1250">
        <v>536326</v>
      </c>
      <c r="B1250">
        <v>21471</v>
      </c>
      <c r="C1250">
        <v>420</v>
      </c>
      <c r="D1250">
        <v>1556.32</v>
      </c>
      <c r="E1250">
        <v>2253</v>
      </c>
      <c r="F1250">
        <v>3945</v>
      </c>
      <c r="G1250">
        <v>6599</v>
      </c>
      <c r="H1250">
        <v>14503</v>
      </c>
      <c r="I1250" s="1">
        <f t="shared" si="39"/>
        <v>733052159</v>
      </c>
      <c r="J1250" s="2">
        <f t="shared" si="38"/>
        <v>0.26180434250000001</v>
      </c>
    </row>
    <row r="1251" spans="1:10" x14ac:dyDescent="0.25">
      <c r="A1251">
        <v>536876</v>
      </c>
      <c r="B1251">
        <v>19247</v>
      </c>
      <c r="C1251">
        <v>447</v>
      </c>
      <c r="D1251">
        <v>1555.07</v>
      </c>
      <c r="E1251">
        <v>2235</v>
      </c>
      <c r="F1251">
        <v>3877</v>
      </c>
      <c r="G1251">
        <v>6391</v>
      </c>
      <c r="H1251">
        <v>11951</v>
      </c>
      <c r="I1251" s="1">
        <f t="shared" si="39"/>
        <v>733589035</v>
      </c>
      <c r="J1251" s="2">
        <f t="shared" si="38"/>
        <v>0.26199608392857143</v>
      </c>
    </row>
    <row r="1252" spans="1:10" x14ac:dyDescent="0.25">
      <c r="A1252">
        <v>535117</v>
      </c>
      <c r="B1252">
        <v>20895</v>
      </c>
      <c r="C1252">
        <v>454</v>
      </c>
      <c r="D1252">
        <v>1566.11</v>
      </c>
      <c r="E1252">
        <v>2277</v>
      </c>
      <c r="F1252">
        <v>4087</v>
      </c>
      <c r="G1252">
        <v>6639</v>
      </c>
      <c r="H1252">
        <v>11703</v>
      </c>
      <c r="I1252" s="1">
        <f t="shared" si="39"/>
        <v>734124152</v>
      </c>
      <c r="J1252" s="2">
        <f t="shared" si="38"/>
        <v>0.26218719714285715</v>
      </c>
    </row>
    <row r="1253" spans="1:10" x14ac:dyDescent="0.25">
      <c r="A1253">
        <v>544126</v>
      </c>
      <c r="B1253">
        <v>17471</v>
      </c>
      <c r="C1253">
        <v>443</v>
      </c>
      <c r="D1253">
        <v>1559.28</v>
      </c>
      <c r="E1253">
        <v>2223</v>
      </c>
      <c r="F1253">
        <v>3789</v>
      </c>
      <c r="G1253">
        <v>6275</v>
      </c>
      <c r="H1253">
        <v>10439</v>
      </c>
      <c r="I1253" s="1">
        <f t="shared" si="39"/>
        <v>734668278</v>
      </c>
      <c r="J1253" s="2">
        <f t="shared" si="38"/>
        <v>0.26238152785714286</v>
      </c>
    </row>
    <row r="1254" spans="1:10" x14ac:dyDescent="0.25">
      <c r="A1254">
        <v>533778</v>
      </c>
      <c r="B1254">
        <v>19711</v>
      </c>
      <c r="C1254">
        <v>420</v>
      </c>
      <c r="D1254">
        <v>1534.81</v>
      </c>
      <c r="E1254">
        <v>2241</v>
      </c>
      <c r="F1254">
        <v>4123</v>
      </c>
      <c r="G1254">
        <v>6479</v>
      </c>
      <c r="H1254">
        <v>10967</v>
      </c>
      <c r="I1254" s="1">
        <f t="shared" si="39"/>
        <v>735202056</v>
      </c>
      <c r="J1254" s="2">
        <f t="shared" si="38"/>
        <v>0.26257216285714285</v>
      </c>
    </row>
    <row r="1255" spans="1:10" x14ac:dyDescent="0.25">
      <c r="A1255">
        <v>535267</v>
      </c>
      <c r="B1255">
        <v>22431</v>
      </c>
      <c r="C1255">
        <v>411</v>
      </c>
      <c r="D1255">
        <v>1557.17</v>
      </c>
      <c r="E1255">
        <v>2257</v>
      </c>
      <c r="F1255">
        <v>4009</v>
      </c>
      <c r="G1255">
        <v>6531</v>
      </c>
      <c r="H1255">
        <v>11647</v>
      </c>
      <c r="I1255" s="1">
        <f t="shared" si="39"/>
        <v>735737323</v>
      </c>
      <c r="J1255" s="2">
        <f t="shared" si="38"/>
        <v>0.26276332964285715</v>
      </c>
    </row>
    <row r="1256" spans="1:10" x14ac:dyDescent="0.25">
      <c r="A1256">
        <v>543680</v>
      </c>
      <c r="B1256">
        <v>16287</v>
      </c>
      <c r="C1256">
        <v>433</v>
      </c>
      <c r="D1256">
        <v>1535.05</v>
      </c>
      <c r="E1256">
        <v>2225</v>
      </c>
      <c r="F1256">
        <v>3865</v>
      </c>
      <c r="G1256">
        <v>6239</v>
      </c>
      <c r="H1256">
        <v>11399</v>
      </c>
      <c r="I1256" s="1">
        <f t="shared" si="39"/>
        <v>736281003</v>
      </c>
      <c r="J1256" s="2">
        <f t="shared" si="38"/>
        <v>0.26295750107142857</v>
      </c>
    </row>
    <row r="1257" spans="1:10" x14ac:dyDescent="0.25">
      <c r="A1257">
        <v>547232</v>
      </c>
      <c r="B1257">
        <v>25231</v>
      </c>
      <c r="C1257">
        <v>425</v>
      </c>
      <c r="D1257">
        <v>1523.93</v>
      </c>
      <c r="E1257">
        <v>2187</v>
      </c>
      <c r="F1257">
        <v>3759</v>
      </c>
      <c r="G1257">
        <v>6451</v>
      </c>
      <c r="H1257">
        <v>14655</v>
      </c>
      <c r="I1257" s="1">
        <f t="shared" si="39"/>
        <v>736828235</v>
      </c>
      <c r="J1257" s="2">
        <f t="shared" si="38"/>
        <v>0.26315294107142856</v>
      </c>
    </row>
    <row r="1258" spans="1:10" x14ac:dyDescent="0.25">
      <c r="A1258">
        <v>542800</v>
      </c>
      <c r="B1258">
        <v>21551</v>
      </c>
      <c r="C1258">
        <v>425</v>
      </c>
      <c r="D1258">
        <v>1540.83</v>
      </c>
      <c r="E1258">
        <v>2205</v>
      </c>
      <c r="F1258">
        <v>3753</v>
      </c>
      <c r="G1258">
        <v>6139</v>
      </c>
      <c r="H1258">
        <v>11599</v>
      </c>
      <c r="I1258" s="1">
        <f t="shared" si="39"/>
        <v>737371035</v>
      </c>
      <c r="J1258" s="2">
        <f t="shared" si="38"/>
        <v>0.26334679821428569</v>
      </c>
    </row>
    <row r="1259" spans="1:10" x14ac:dyDescent="0.25">
      <c r="A1259">
        <v>535102</v>
      </c>
      <c r="B1259">
        <v>15631</v>
      </c>
      <c r="C1259">
        <v>448</v>
      </c>
      <c r="D1259">
        <v>1546.41</v>
      </c>
      <c r="E1259">
        <v>2203</v>
      </c>
      <c r="F1259">
        <v>3677</v>
      </c>
      <c r="G1259">
        <v>5959</v>
      </c>
      <c r="H1259">
        <v>10831</v>
      </c>
      <c r="I1259" s="1">
        <f t="shared" si="39"/>
        <v>737906137</v>
      </c>
      <c r="J1259" s="2">
        <f t="shared" si="38"/>
        <v>0.26353790607142857</v>
      </c>
    </row>
    <row r="1260" spans="1:10" x14ac:dyDescent="0.25">
      <c r="A1260">
        <v>536552</v>
      </c>
      <c r="B1260">
        <v>20495</v>
      </c>
      <c r="C1260">
        <v>441</v>
      </c>
      <c r="D1260">
        <v>1529.69</v>
      </c>
      <c r="E1260">
        <v>2203</v>
      </c>
      <c r="F1260">
        <v>3795</v>
      </c>
      <c r="G1260">
        <v>6331</v>
      </c>
      <c r="H1260">
        <v>11519</v>
      </c>
      <c r="I1260" s="1">
        <f t="shared" si="39"/>
        <v>738442689</v>
      </c>
      <c r="J1260" s="2">
        <f t="shared" si="38"/>
        <v>0.26372953178571429</v>
      </c>
    </row>
    <row r="1261" spans="1:10" x14ac:dyDescent="0.25">
      <c r="A1261">
        <v>537892</v>
      </c>
      <c r="B1261">
        <v>33439</v>
      </c>
      <c r="C1261">
        <v>439</v>
      </c>
      <c r="D1261">
        <v>1542.17</v>
      </c>
      <c r="E1261">
        <v>2225</v>
      </c>
      <c r="F1261">
        <v>3867</v>
      </c>
      <c r="G1261">
        <v>6575</v>
      </c>
      <c r="H1261">
        <v>13311</v>
      </c>
      <c r="I1261" s="1">
        <f t="shared" si="39"/>
        <v>738980581</v>
      </c>
      <c r="J1261" s="2">
        <f t="shared" si="38"/>
        <v>0.26392163607142854</v>
      </c>
    </row>
    <row r="1262" spans="1:10" x14ac:dyDescent="0.25">
      <c r="A1262">
        <v>546422</v>
      </c>
      <c r="B1262">
        <v>16591</v>
      </c>
      <c r="C1262">
        <v>410</v>
      </c>
      <c r="D1262">
        <v>1532.26</v>
      </c>
      <c r="E1262">
        <v>2181</v>
      </c>
      <c r="F1262">
        <v>3773</v>
      </c>
      <c r="G1262">
        <v>6047</v>
      </c>
      <c r="H1262">
        <v>10511</v>
      </c>
      <c r="I1262" s="1">
        <f t="shared" si="39"/>
        <v>739527003</v>
      </c>
      <c r="J1262" s="2">
        <f t="shared" si="38"/>
        <v>0.26411678678571426</v>
      </c>
    </row>
    <row r="1263" spans="1:10" x14ac:dyDescent="0.25">
      <c r="A1263">
        <v>536857</v>
      </c>
      <c r="B1263">
        <v>19359</v>
      </c>
      <c r="C1263">
        <v>430</v>
      </c>
      <c r="D1263">
        <v>1557.1</v>
      </c>
      <c r="E1263">
        <v>2249</v>
      </c>
      <c r="F1263">
        <v>3893</v>
      </c>
      <c r="G1263">
        <v>6687</v>
      </c>
      <c r="H1263">
        <v>13007</v>
      </c>
      <c r="I1263" s="1">
        <f t="shared" si="39"/>
        <v>740063860</v>
      </c>
      <c r="J1263" s="2">
        <f t="shared" si="38"/>
        <v>0.26430852142857142</v>
      </c>
    </row>
    <row r="1264" spans="1:10" x14ac:dyDescent="0.25">
      <c r="A1264">
        <v>537843</v>
      </c>
      <c r="B1264">
        <v>20783</v>
      </c>
      <c r="C1264">
        <v>432</v>
      </c>
      <c r="D1264">
        <v>1539.32</v>
      </c>
      <c r="E1264">
        <v>2205</v>
      </c>
      <c r="F1264">
        <v>3811</v>
      </c>
      <c r="G1264">
        <v>6291</v>
      </c>
      <c r="H1264">
        <v>10487</v>
      </c>
      <c r="I1264" s="1">
        <f t="shared" si="39"/>
        <v>740601703</v>
      </c>
      <c r="J1264" s="2">
        <f t="shared" si="38"/>
        <v>0.26450060821428573</v>
      </c>
    </row>
    <row r="1265" spans="1:10" x14ac:dyDescent="0.25">
      <c r="A1265">
        <v>542375</v>
      </c>
      <c r="B1265">
        <v>18991</v>
      </c>
      <c r="C1265">
        <v>438</v>
      </c>
      <c r="D1265">
        <v>1547.76</v>
      </c>
      <c r="E1265">
        <v>2219</v>
      </c>
      <c r="F1265">
        <v>3793</v>
      </c>
      <c r="G1265">
        <v>6171</v>
      </c>
      <c r="H1265">
        <v>10911</v>
      </c>
      <c r="I1265" s="1">
        <f t="shared" si="39"/>
        <v>741144078</v>
      </c>
      <c r="J1265" s="2">
        <f t="shared" si="38"/>
        <v>0.26469431357142859</v>
      </c>
    </row>
    <row r="1266" spans="1:10" x14ac:dyDescent="0.25">
      <c r="A1266">
        <v>537436</v>
      </c>
      <c r="B1266">
        <v>18767</v>
      </c>
      <c r="C1266">
        <v>427</v>
      </c>
      <c r="D1266">
        <v>1573.48</v>
      </c>
      <c r="E1266">
        <v>2265</v>
      </c>
      <c r="F1266">
        <v>3903</v>
      </c>
      <c r="G1266">
        <v>6227</v>
      </c>
      <c r="H1266">
        <v>10255</v>
      </c>
      <c r="I1266" s="1">
        <f t="shared" si="39"/>
        <v>741681514</v>
      </c>
      <c r="J1266" s="2">
        <f t="shared" si="38"/>
        <v>0.26488625500000001</v>
      </c>
    </row>
    <row r="1267" spans="1:10" x14ac:dyDescent="0.25">
      <c r="A1267">
        <v>531845</v>
      </c>
      <c r="B1267">
        <v>19135</v>
      </c>
      <c r="C1267">
        <v>438</v>
      </c>
      <c r="D1267">
        <v>1565.24</v>
      </c>
      <c r="E1267">
        <v>2263</v>
      </c>
      <c r="F1267">
        <v>3895</v>
      </c>
      <c r="G1267">
        <v>6179</v>
      </c>
      <c r="H1267">
        <v>10151</v>
      </c>
      <c r="I1267" s="1">
        <f t="shared" si="39"/>
        <v>742213359</v>
      </c>
      <c r="J1267" s="2">
        <f t="shared" si="38"/>
        <v>0.26507619964285717</v>
      </c>
    </row>
    <row r="1268" spans="1:10" x14ac:dyDescent="0.25">
      <c r="A1268">
        <v>528596</v>
      </c>
      <c r="B1268">
        <v>19359</v>
      </c>
      <c r="C1268">
        <v>441</v>
      </c>
      <c r="D1268">
        <v>1565.73</v>
      </c>
      <c r="E1268">
        <v>2277</v>
      </c>
      <c r="F1268">
        <v>4095</v>
      </c>
      <c r="G1268">
        <v>6867</v>
      </c>
      <c r="H1268">
        <v>12639</v>
      </c>
      <c r="I1268" s="1">
        <f t="shared" si="39"/>
        <v>742741955</v>
      </c>
      <c r="J1268" s="2">
        <f t="shared" si="38"/>
        <v>0.26526498392857145</v>
      </c>
    </row>
    <row r="1269" spans="1:10" x14ac:dyDescent="0.25">
      <c r="A1269">
        <v>533408</v>
      </c>
      <c r="B1269">
        <v>12599</v>
      </c>
      <c r="C1269">
        <v>399</v>
      </c>
      <c r="D1269">
        <v>1576.02</v>
      </c>
      <c r="E1269">
        <v>2273</v>
      </c>
      <c r="F1269">
        <v>3933</v>
      </c>
      <c r="G1269">
        <v>6067</v>
      </c>
      <c r="H1269">
        <v>9111</v>
      </c>
      <c r="I1269" s="1">
        <f t="shared" si="39"/>
        <v>743275363</v>
      </c>
      <c r="J1269" s="2">
        <f t="shared" si="38"/>
        <v>0.26545548678571429</v>
      </c>
    </row>
    <row r="1270" spans="1:10" x14ac:dyDescent="0.25">
      <c r="A1270">
        <v>544959</v>
      </c>
      <c r="B1270">
        <v>35871</v>
      </c>
      <c r="C1270">
        <v>435</v>
      </c>
      <c r="D1270">
        <v>1545.39</v>
      </c>
      <c r="E1270">
        <v>2213</v>
      </c>
      <c r="F1270">
        <v>3919</v>
      </c>
      <c r="G1270">
        <v>6263</v>
      </c>
      <c r="H1270">
        <v>11319</v>
      </c>
      <c r="I1270" s="1">
        <f t="shared" si="39"/>
        <v>743820322</v>
      </c>
      <c r="J1270" s="2">
        <f t="shared" si="38"/>
        <v>0.26565011500000002</v>
      </c>
    </row>
    <row r="1271" spans="1:10" x14ac:dyDescent="0.25">
      <c r="A1271">
        <v>534196</v>
      </c>
      <c r="B1271">
        <v>20799</v>
      </c>
      <c r="C1271">
        <v>436</v>
      </c>
      <c r="D1271">
        <v>1542.96</v>
      </c>
      <c r="E1271">
        <v>2245</v>
      </c>
      <c r="F1271">
        <v>4011</v>
      </c>
      <c r="G1271">
        <v>6811</v>
      </c>
      <c r="H1271">
        <v>14935</v>
      </c>
      <c r="I1271" s="1">
        <f t="shared" si="39"/>
        <v>744354518</v>
      </c>
      <c r="J1271" s="2">
        <f t="shared" si="38"/>
        <v>0.2658408992857143</v>
      </c>
    </row>
    <row r="1272" spans="1:10" x14ac:dyDescent="0.25">
      <c r="A1272">
        <v>540190</v>
      </c>
      <c r="B1272">
        <v>19743</v>
      </c>
      <c r="C1272">
        <v>453</v>
      </c>
      <c r="D1272">
        <v>1547.86</v>
      </c>
      <c r="E1272">
        <v>2253</v>
      </c>
      <c r="F1272">
        <v>3987</v>
      </c>
      <c r="G1272">
        <v>6199</v>
      </c>
      <c r="H1272">
        <v>9791</v>
      </c>
      <c r="I1272" s="1">
        <f t="shared" si="39"/>
        <v>744894708</v>
      </c>
      <c r="J1272" s="2">
        <f t="shared" si="38"/>
        <v>0.26603382428571426</v>
      </c>
    </row>
    <row r="1273" spans="1:10" x14ac:dyDescent="0.25">
      <c r="A1273">
        <v>526521</v>
      </c>
      <c r="B1273">
        <v>19759</v>
      </c>
      <c r="C1273">
        <v>428</v>
      </c>
      <c r="D1273">
        <v>1563.16</v>
      </c>
      <c r="E1273">
        <v>2283</v>
      </c>
      <c r="F1273">
        <v>3943</v>
      </c>
      <c r="G1273">
        <v>6303</v>
      </c>
      <c r="H1273">
        <v>12415</v>
      </c>
      <c r="I1273" s="1">
        <f t="shared" si="39"/>
        <v>745421229</v>
      </c>
      <c r="J1273" s="2">
        <f t="shared" si="38"/>
        <v>0.26622186749999999</v>
      </c>
    </row>
    <row r="1274" spans="1:10" x14ac:dyDescent="0.25">
      <c r="A1274">
        <v>521146</v>
      </c>
      <c r="B1274">
        <v>16431</v>
      </c>
      <c r="C1274">
        <v>414</v>
      </c>
      <c r="D1274">
        <v>1575.86</v>
      </c>
      <c r="E1274">
        <v>2337</v>
      </c>
      <c r="F1274">
        <v>4127</v>
      </c>
      <c r="G1274">
        <v>6435</v>
      </c>
      <c r="H1274">
        <v>11183</v>
      </c>
      <c r="I1274" s="1">
        <f t="shared" si="39"/>
        <v>745942375</v>
      </c>
      <c r="J1274" s="2">
        <f t="shared" si="38"/>
        <v>0.2664079910714286</v>
      </c>
    </row>
    <row r="1275" spans="1:10" x14ac:dyDescent="0.25">
      <c r="A1275">
        <v>542088</v>
      </c>
      <c r="B1275">
        <v>23007</v>
      </c>
      <c r="C1275">
        <v>428</v>
      </c>
      <c r="D1275">
        <v>1533.58</v>
      </c>
      <c r="E1275">
        <v>2215</v>
      </c>
      <c r="F1275">
        <v>3745</v>
      </c>
      <c r="G1275">
        <v>6703</v>
      </c>
      <c r="H1275">
        <v>11327</v>
      </c>
      <c r="I1275" s="1">
        <f t="shared" si="39"/>
        <v>746484463</v>
      </c>
      <c r="J1275" s="2">
        <f t="shared" si="38"/>
        <v>0.26660159392857141</v>
      </c>
    </row>
    <row r="1276" spans="1:10" x14ac:dyDescent="0.25">
      <c r="A1276">
        <v>535062</v>
      </c>
      <c r="B1276">
        <v>19871</v>
      </c>
      <c r="C1276">
        <v>417</v>
      </c>
      <c r="D1276">
        <v>1541.36</v>
      </c>
      <c r="E1276">
        <v>2249</v>
      </c>
      <c r="F1276">
        <v>3817</v>
      </c>
      <c r="G1276">
        <v>6427</v>
      </c>
      <c r="H1276">
        <v>10967</v>
      </c>
      <c r="I1276" s="1">
        <f t="shared" si="39"/>
        <v>747019525</v>
      </c>
      <c r="J1276" s="2">
        <f t="shared" si="38"/>
        <v>0.26679268750000001</v>
      </c>
    </row>
    <row r="1277" spans="1:10" x14ac:dyDescent="0.25">
      <c r="A1277">
        <v>526923</v>
      </c>
      <c r="B1277">
        <v>17983</v>
      </c>
      <c r="C1277">
        <v>430</v>
      </c>
      <c r="D1277">
        <v>1556.31</v>
      </c>
      <c r="E1277">
        <v>2293</v>
      </c>
      <c r="F1277">
        <v>4025</v>
      </c>
      <c r="G1277">
        <v>6491</v>
      </c>
      <c r="H1277">
        <v>11607</v>
      </c>
      <c r="I1277" s="1">
        <f t="shared" si="39"/>
        <v>747546448</v>
      </c>
      <c r="J1277" s="2">
        <f t="shared" si="38"/>
        <v>0.26698087428571426</v>
      </c>
    </row>
    <row r="1278" spans="1:10" x14ac:dyDescent="0.25">
      <c r="A1278">
        <v>528689</v>
      </c>
      <c r="B1278">
        <v>19887</v>
      </c>
      <c r="C1278">
        <v>448</v>
      </c>
      <c r="D1278">
        <v>1562.97</v>
      </c>
      <c r="E1278">
        <v>2279</v>
      </c>
      <c r="F1278">
        <v>3973</v>
      </c>
      <c r="G1278">
        <v>6527</v>
      </c>
      <c r="H1278">
        <v>11615</v>
      </c>
      <c r="I1278" s="1">
        <f t="shared" si="39"/>
        <v>748075137</v>
      </c>
      <c r="J1278" s="2">
        <f t="shared" si="38"/>
        <v>0.26716969178571426</v>
      </c>
    </row>
    <row r="1279" spans="1:10" x14ac:dyDescent="0.25">
      <c r="A1279">
        <v>536329</v>
      </c>
      <c r="B1279">
        <v>35103</v>
      </c>
      <c r="C1279">
        <v>431</v>
      </c>
      <c r="D1279">
        <v>1550.75</v>
      </c>
      <c r="E1279">
        <v>2247</v>
      </c>
      <c r="F1279">
        <v>3945</v>
      </c>
      <c r="G1279">
        <v>6771</v>
      </c>
      <c r="H1279">
        <v>13807</v>
      </c>
      <c r="I1279" s="1">
        <f t="shared" si="39"/>
        <v>748611466</v>
      </c>
      <c r="J1279" s="2">
        <f t="shared" si="38"/>
        <v>0.26736123785714283</v>
      </c>
    </row>
    <row r="1280" spans="1:10" x14ac:dyDescent="0.25">
      <c r="A1280">
        <v>529320</v>
      </c>
      <c r="B1280">
        <v>23951</v>
      </c>
      <c r="C1280">
        <v>413</v>
      </c>
      <c r="D1280">
        <v>1590.79</v>
      </c>
      <c r="E1280">
        <v>2323</v>
      </c>
      <c r="F1280">
        <v>4103</v>
      </c>
      <c r="G1280">
        <v>6415</v>
      </c>
      <c r="H1280">
        <v>11751</v>
      </c>
      <c r="I1280" s="1">
        <f t="shared" si="39"/>
        <v>749140786</v>
      </c>
      <c r="J1280" s="2">
        <f t="shared" si="38"/>
        <v>0.26755028071428572</v>
      </c>
    </row>
    <row r="1281" spans="1:10" x14ac:dyDescent="0.25">
      <c r="A1281">
        <v>538287</v>
      </c>
      <c r="B1281">
        <v>24751</v>
      </c>
      <c r="C1281">
        <v>441</v>
      </c>
      <c r="D1281">
        <v>1562.81</v>
      </c>
      <c r="E1281">
        <v>2251</v>
      </c>
      <c r="F1281">
        <v>3903</v>
      </c>
      <c r="G1281">
        <v>6243</v>
      </c>
      <c r="H1281">
        <v>11439</v>
      </c>
      <c r="I1281" s="1">
        <f t="shared" si="39"/>
        <v>749679073</v>
      </c>
      <c r="J1281" s="2">
        <f t="shared" si="38"/>
        <v>0.26774252607142857</v>
      </c>
    </row>
    <row r="1282" spans="1:10" x14ac:dyDescent="0.25">
      <c r="A1282">
        <v>539253</v>
      </c>
      <c r="B1282">
        <v>27103</v>
      </c>
      <c r="C1282">
        <v>413</v>
      </c>
      <c r="D1282">
        <v>1524.6</v>
      </c>
      <c r="E1282">
        <v>2233</v>
      </c>
      <c r="F1282">
        <v>3991</v>
      </c>
      <c r="G1282">
        <v>6667</v>
      </c>
      <c r="H1282">
        <v>14567</v>
      </c>
      <c r="I1282" s="1">
        <f t="shared" si="39"/>
        <v>750218326</v>
      </c>
      <c r="J1282" s="2">
        <f t="shared" si="38"/>
        <v>0.26793511642857143</v>
      </c>
    </row>
    <row r="1283" spans="1:10" x14ac:dyDescent="0.25">
      <c r="A1283">
        <v>527528</v>
      </c>
      <c r="B1283">
        <v>32927</v>
      </c>
      <c r="C1283">
        <v>438</v>
      </c>
      <c r="D1283">
        <v>1553.43</v>
      </c>
      <c r="E1283">
        <v>2267</v>
      </c>
      <c r="F1283">
        <v>3953</v>
      </c>
      <c r="G1283">
        <v>6471</v>
      </c>
      <c r="H1283">
        <v>11151</v>
      </c>
      <c r="I1283" s="1">
        <f t="shared" si="39"/>
        <v>750745854</v>
      </c>
      <c r="J1283" s="2">
        <f t="shared" si="38"/>
        <v>0.26812351928571426</v>
      </c>
    </row>
    <row r="1284" spans="1:10" x14ac:dyDescent="0.25">
      <c r="A1284">
        <v>539165</v>
      </c>
      <c r="B1284">
        <v>19279</v>
      </c>
      <c r="C1284">
        <v>412</v>
      </c>
      <c r="D1284">
        <v>1557.37</v>
      </c>
      <c r="E1284">
        <v>2265</v>
      </c>
      <c r="F1284">
        <v>3929</v>
      </c>
      <c r="G1284">
        <v>6227</v>
      </c>
      <c r="H1284">
        <v>11575</v>
      </c>
      <c r="I1284" s="1">
        <f t="shared" si="39"/>
        <v>751285019</v>
      </c>
      <c r="J1284" s="2">
        <f t="shared" ref="J1284:J1347" si="40">I1284/$J$1</f>
        <v>0.26831607821428571</v>
      </c>
    </row>
    <row r="1285" spans="1:10" x14ac:dyDescent="0.25">
      <c r="A1285">
        <v>535332</v>
      </c>
      <c r="B1285">
        <v>19839</v>
      </c>
      <c r="C1285">
        <v>409</v>
      </c>
      <c r="D1285">
        <v>1555.66</v>
      </c>
      <c r="E1285">
        <v>2253</v>
      </c>
      <c r="F1285">
        <v>3889</v>
      </c>
      <c r="G1285">
        <v>6451</v>
      </c>
      <c r="H1285">
        <v>11047</v>
      </c>
      <c r="I1285" s="1">
        <f t="shared" ref="I1285:I1348" si="41">I1284+A1285</f>
        <v>751820351</v>
      </c>
      <c r="J1285" s="2">
        <f t="shared" si="40"/>
        <v>0.26850726821428572</v>
      </c>
    </row>
    <row r="1286" spans="1:10" x14ac:dyDescent="0.25">
      <c r="A1286">
        <v>526607</v>
      </c>
      <c r="B1286">
        <v>20319</v>
      </c>
      <c r="C1286">
        <v>431</v>
      </c>
      <c r="D1286">
        <v>1572.63</v>
      </c>
      <c r="E1286">
        <v>2277</v>
      </c>
      <c r="F1286">
        <v>4011</v>
      </c>
      <c r="G1286">
        <v>6215</v>
      </c>
      <c r="H1286">
        <v>14847</v>
      </c>
      <c r="I1286" s="1">
        <f t="shared" si="41"/>
        <v>752346958</v>
      </c>
      <c r="J1286" s="2">
        <f t="shared" si="40"/>
        <v>0.26869534214285712</v>
      </c>
    </row>
    <row r="1287" spans="1:10" x14ac:dyDescent="0.25">
      <c r="A1287">
        <v>534895</v>
      </c>
      <c r="B1287">
        <v>20911</v>
      </c>
      <c r="C1287">
        <v>420</v>
      </c>
      <c r="D1287">
        <v>1559.44</v>
      </c>
      <c r="E1287">
        <v>2267</v>
      </c>
      <c r="F1287">
        <v>4031</v>
      </c>
      <c r="G1287">
        <v>6603</v>
      </c>
      <c r="H1287">
        <v>10903</v>
      </c>
      <c r="I1287" s="1">
        <f t="shared" si="41"/>
        <v>752881853</v>
      </c>
      <c r="J1287" s="2">
        <f t="shared" si="40"/>
        <v>0.26888637607142857</v>
      </c>
    </row>
    <row r="1288" spans="1:10" x14ac:dyDescent="0.25">
      <c r="A1288">
        <v>542155</v>
      </c>
      <c r="B1288">
        <v>22415</v>
      </c>
      <c r="C1288">
        <v>412</v>
      </c>
      <c r="D1288">
        <v>1560.57</v>
      </c>
      <c r="E1288">
        <v>2261</v>
      </c>
      <c r="F1288">
        <v>3981</v>
      </c>
      <c r="G1288">
        <v>6251</v>
      </c>
      <c r="H1288">
        <v>13311</v>
      </c>
      <c r="I1288" s="1">
        <f t="shared" si="41"/>
        <v>753424008</v>
      </c>
      <c r="J1288" s="2">
        <f t="shared" si="40"/>
        <v>0.26908000285714284</v>
      </c>
    </row>
    <row r="1289" spans="1:10" x14ac:dyDescent="0.25">
      <c r="A1289">
        <v>534246</v>
      </c>
      <c r="B1289">
        <v>24399</v>
      </c>
      <c r="C1289">
        <v>415</v>
      </c>
      <c r="D1289">
        <v>1549.81</v>
      </c>
      <c r="E1289">
        <v>2277</v>
      </c>
      <c r="F1289">
        <v>3909</v>
      </c>
      <c r="G1289">
        <v>6247</v>
      </c>
      <c r="H1289">
        <v>12679</v>
      </c>
      <c r="I1289" s="1">
        <f t="shared" si="41"/>
        <v>753958254</v>
      </c>
      <c r="J1289" s="2">
        <f t="shared" si="40"/>
        <v>0.269270805</v>
      </c>
    </row>
    <row r="1290" spans="1:10" x14ac:dyDescent="0.25">
      <c r="A1290">
        <v>527583</v>
      </c>
      <c r="B1290">
        <v>27375</v>
      </c>
      <c r="C1290">
        <v>433</v>
      </c>
      <c r="D1290">
        <v>1573.72</v>
      </c>
      <c r="E1290">
        <v>2319</v>
      </c>
      <c r="F1290">
        <v>4223</v>
      </c>
      <c r="G1290">
        <v>7047</v>
      </c>
      <c r="H1290">
        <v>11999</v>
      </c>
      <c r="I1290" s="1">
        <f t="shared" si="41"/>
        <v>754485837</v>
      </c>
      <c r="J1290" s="2">
        <f t="shared" si="40"/>
        <v>0.26945922750000001</v>
      </c>
    </row>
    <row r="1291" spans="1:10" x14ac:dyDescent="0.25">
      <c r="A1291">
        <v>527655</v>
      </c>
      <c r="B1291">
        <v>40351</v>
      </c>
      <c r="C1291">
        <v>427</v>
      </c>
      <c r="D1291">
        <v>1576.01</v>
      </c>
      <c r="E1291">
        <v>2287</v>
      </c>
      <c r="F1291">
        <v>3905</v>
      </c>
      <c r="G1291">
        <v>6299</v>
      </c>
      <c r="H1291">
        <v>11479</v>
      </c>
      <c r="I1291" s="1">
        <f t="shared" si="41"/>
        <v>755013492</v>
      </c>
      <c r="J1291" s="2">
        <f t="shared" si="40"/>
        <v>0.26964767571428572</v>
      </c>
    </row>
    <row r="1292" spans="1:10" x14ac:dyDescent="0.25">
      <c r="A1292">
        <v>535068</v>
      </c>
      <c r="B1292">
        <v>20911</v>
      </c>
      <c r="C1292">
        <v>354</v>
      </c>
      <c r="D1292">
        <v>1552.81</v>
      </c>
      <c r="E1292">
        <v>2277</v>
      </c>
      <c r="F1292">
        <v>4069</v>
      </c>
      <c r="G1292">
        <v>6739</v>
      </c>
      <c r="H1292">
        <v>11791</v>
      </c>
      <c r="I1292" s="1">
        <f t="shared" si="41"/>
        <v>755548560</v>
      </c>
      <c r="J1292" s="2">
        <f t="shared" si="40"/>
        <v>0.26983877142857143</v>
      </c>
    </row>
    <row r="1293" spans="1:10" x14ac:dyDescent="0.25">
      <c r="A1293">
        <v>532443</v>
      </c>
      <c r="B1293">
        <v>35679</v>
      </c>
      <c r="C1293">
        <v>431</v>
      </c>
      <c r="D1293">
        <v>1571.46</v>
      </c>
      <c r="E1293">
        <v>2275</v>
      </c>
      <c r="F1293">
        <v>4073</v>
      </c>
      <c r="G1293">
        <v>6687</v>
      </c>
      <c r="H1293">
        <v>12055</v>
      </c>
      <c r="I1293" s="1">
        <f t="shared" si="41"/>
        <v>756081003</v>
      </c>
      <c r="J1293" s="2">
        <f t="shared" si="40"/>
        <v>0.27002892964285713</v>
      </c>
    </row>
    <row r="1294" spans="1:10" x14ac:dyDescent="0.25">
      <c r="A1294">
        <v>536628</v>
      </c>
      <c r="B1294">
        <v>28447</v>
      </c>
      <c r="C1294">
        <v>422</v>
      </c>
      <c r="D1294">
        <v>1544.27</v>
      </c>
      <c r="E1294">
        <v>2213</v>
      </c>
      <c r="F1294">
        <v>3861</v>
      </c>
      <c r="G1294">
        <v>6387</v>
      </c>
      <c r="H1294">
        <v>10471</v>
      </c>
      <c r="I1294" s="1">
        <f t="shared" si="41"/>
        <v>756617631</v>
      </c>
      <c r="J1294" s="2">
        <f t="shared" si="40"/>
        <v>0.27022058249999997</v>
      </c>
    </row>
    <row r="1295" spans="1:10" x14ac:dyDescent="0.25">
      <c r="A1295">
        <v>534329</v>
      </c>
      <c r="B1295">
        <v>18527</v>
      </c>
      <c r="C1295">
        <v>429</v>
      </c>
      <c r="D1295">
        <v>1554.68</v>
      </c>
      <c r="E1295">
        <v>2263</v>
      </c>
      <c r="F1295">
        <v>3963</v>
      </c>
      <c r="G1295">
        <v>6567</v>
      </c>
      <c r="H1295">
        <v>11655</v>
      </c>
      <c r="I1295" s="1">
        <f t="shared" si="41"/>
        <v>757151960</v>
      </c>
      <c r="J1295" s="2">
        <f t="shared" si="40"/>
        <v>0.2704114142857143</v>
      </c>
    </row>
    <row r="1296" spans="1:10" x14ac:dyDescent="0.25">
      <c r="A1296">
        <v>525455</v>
      </c>
      <c r="B1296">
        <v>22175</v>
      </c>
      <c r="C1296">
        <v>430</v>
      </c>
      <c r="D1296">
        <v>1588.7</v>
      </c>
      <c r="E1296">
        <v>2307</v>
      </c>
      <c r="F1296">
        <v>4085</v>
      </c>
      <c r="G1296">
        <v>7103</v>
      </c>
      <c r="H1296">
        <v>12447</v>
      </c>
      <c r="I1296" s="1">
        <f t="shared" si="41"/>
        <v>757677415</v>
      </c>
      <c r="J1296" s="2">
        <f t="shared" si="40"/>
        <v>0.27059907678571427</v>
      </c>
    </row>
    <row r="1297" spans="1:10" x14ac:dyDescent="0.25">
      <c r="A1297">
        <v>540732</v>
      </c>
      <c r="B1297">
        <v>22031</v>
      </c>
      <c r="C1297">
        <v>394</v>
      </c>
      <c r="D1297">
        <v>1549.18</v>
      </c>
      <c r="E1297">
        <v>2251</v>
      </c>
      <c r="F1297">
        <v>3883</v>
      </c>
      <c r="G1297">
        <v>6371</v>
      </c>
      <c r="H1297">
        <v>11535</v>
      </c>
      <c r="I1297" s="1">
        <f t="shared" si="41"/>
        <v>758218147</v>
      </c>
      <c r="J1297" s="2">
        <f t="shared" si="40"/>
        <v>0.27079219535714288</v>
      </c>
    </row>
    <row r="1298" spans="1:10" x14ac:dyDescent="0.25">
      <c r="A1298">
        <v>528243</v>
      </c>
      <c r="B1298">
        <v>22447</v>
      </c>
      <c r="C1298">
        <v>439</v>
      </c>
      <c r="D1298">
        <v>1590.22</v>
      </c>
      <c r="E1298">
        <v>2333</v>
      </c>
      <c r="F1298">
        <v>4059</v>
      </c>
      <c r="G1298">
        <v>6459</v>
      </c>
      <c r="H1298">
        <v>12847</v>
      </c>
      <c r="I1298" s="1">
        <f t="shared" si="41"/>
        <v>758746390</v>
      </c>
      <c r="J1298" s="2">
        <f t="shared" si="40"/>
        <v>0.27098085357142859</v>
      </c>
    </row>
    <row r="1299" spans="1:10" x14ac:dyDescent="0.25">
      <c r="A1299">
        <v>529119</v>
      </c>
      <c r="B1299">
        <v>36831</v>
      </c>
      <c r="C1299">
        <v>430</v>
      </c>
      <c r="D1299">
        <v>1548.8</v>
      </c>
      <c r="E1299">
        <v>2251</v>
      </c>
      <c r="F1299">
        <v>3881</v>
      </c>
      <c r="G1299">
        <v>6151</v>
      </c>
      <c r="H1299">
        <v>13663</v>
      </c>
      <c r="I1299" s="1">
        <f t="shared" si="41"/>
        <v>759275509</v>
      </c>
      <c r="J1299" s="2">
        <f t="shared" si="40"/>
        <v>0.27116982464285716</v>
      </c>
    </row>
    <row r="1300" spans="1:10" x14ac:dyDescent="0.25">
      <c r="A1300">
        <v>541869</v>
      </c>
      <c r="B1300">
        <v>29343</v>
      </c>
      <c r="C1300">
        <v>424</v>
      </c>
      <c r="D1300">
        <v>1557.59</v>
      </c>
      <c r="E1300">
        <v>2275</v>
      </c>
      <c r="F1300">
        <v>4057</v>
      </c>
      <c r="G1300">
        <v>6751</v>
      </c>
      <c r="H1300">
        <v>11727</v>
      </c>
      <c r="I1300" s="1">
        <f t="shared" si="41"/>
        <v>759817378</v>
      </c>
      <c r="J1300" s="2">
        <f t="shared" si="40"/>
        <v>0.27136334928571426</v>
      </c>
    </row>
    <row r="1301" spans="1:10" x14ac:dyDescent="0.25">
      <c r="A1301">
        <v>528400</v>
      </c>
      <c r="B1301">
        <v>26319</v>
      </c>
      <c r="C1301">
        <v>403</v>
      </c>
      <c r="D1301">
        <v>1582.79</v>
      </c>
      <c r="E1301">
        <v>2299</v>
      </c>
      <c r="F1301">
        <v>4075</v>
      </c>
      <c r="G1301">
        <v>7087</v>
      </c>
      <c r="H1301">
        <v>14663</v>
      </c>
      <c r="I1301" s="1">
        <f t="shared" si="41"/>
        <v>760345778</v>
      </c>
      <c r="J1301" s="2">
        <f t="shared" si="40"/>
        <v>0.27155206357142858</v>
      </c>
    </row>
    <row r="1302" spans="1:10" x14ac:dyDescent="0.25">
      <c r="A1302">
        <v>543852</v>
      </c>
      <c r="B1302">
        <v>19103</v>
      </c>
      <c r="C1302">
        <v>425</v>
      </c>
      <c r="D1302">
        <v>1537.08</v>
      </c>
      <c r="E1302">
        <v>2225</v>
      </c>
      <c r="F1302">
        <v>3889</v>
      </c>
      <c r="G1302">
        <v>6103</v>
      </c>
      <c r="H1302">
        <v>11223</v>
      </c>
      <c r="I1302" s="1">
        <f t="shared" si="41"/>
        <v>760889630</v>
      </c>
      <c r="J1302" s="2">
        <f t="shared" si="40"/>
        <v>0.27174629642857145</v>
      </c>
    </row>
    <row r="1303" spans="1:10" x14ac:dyDescent="0.25">
      <c r="A1303">
        <v>531307</v>
      </c>
      <c r="B1303">
        <v>21679</v>
      </c>
      <c r="C1303">
        <v>394</v>
      </c>
      <c r="D1303">
        <v>1572.03</v>
      </c>
      <c r="E1303">
        <v>2299</v>
      </c>
      <c r="F1303">
        <v>4075</v>
      </c>
      <c r="G1303">
        <v>6943</v>
      </c>
      <c r="H1303">
        <v>13959</v>
      </c>
      <c r="I1303" s="1">
        <f t="shared" si="41"/>
        <v>761420937</v>
      </c>
      <c r="J1303" s="2">
        <f t="shared" si="40"/>
        <v>0.27193604892857143</v>
      </c>
    </row>
    <row r="1304" spans="1:10" x14ac:dyDescent="0.25">
      <c r="A1304">
        <v>532005</v>
      </c>
      <c r="B1304">
        <v>29103</v>
      </c>
      <c r="C1304">
        <v>421</v>
      </c>
      <c r="D1304">
        <v>1552.17</v>
      </c>
      <c r="E1304">
        <v>2257</v>
      </c>
      <c r="F1304">
        <v>4065</v>
      </c>
      <c r="G1304">
        <v>6763</v>
      </c>
      <c r="H1304">
        <v>16191</v>
      </c>
      <c r="I1304" s="1">
        <f t="shared" si="41"/>
        <v>761952942</v>
      </c>
      <c r="J1304" s="2">
        <f t="shared" si="40"/>
        <v>0.27212605071428569</v>
      </c>
    </row>
    <row r="1305" spans="1:10" x14ac:dyDescent="0.25">
      <c r="A1305">
        <v>534899</v>
      </c>
      <c r="B1305">
        <v>29023</v>
      </c>
      <c r="C1305">
        <v>418</v>
      </c>
      <c r="D1305">
        <v>1568.65</v>
      </c>
      <c r="E1305">
        <v>2301</v>
      </c>
      <c r="F1305">
        <v>4159</v>
      </c>
      <c r="G1305">
        <v>6923</v>
      </c>
      <c r="H1305">
        <v>15879</v>
      </c>
      <c r="I1305" s="1">
        <f t="shared" si="41"/>
        <v>762487841</v>
      </c>
      <c r="J1305" s="2">
        <f t="shared" si="40"/>
        <v>0.27231708607142857</v>
      </c>
    </row>
    <row r="1306" spans="1:10" x14ac:dyDescent="0.25">
      <c r="A1306">
        <v>528137</v>
      </c>
      <c r="B1306">
        <v>35295</v>
      </c>
      <c r="C1306">
        <v>441</v>
      </c>
      <c r="D1306">
        <v>1586.85</v>
      </c>
      <c r="E1306">
        <v>2307</v>
      </c>
      <c r="F1306">
        <v>4083</v>
      </c>
      <c r="G1306">
        <v>6607</v>
      </c>
      <c r="H1306">
        <v>11663</v>
      </c>
      <c r="I1306" s="1">
        <f t="shared" si="41"/>
        <v>763015978</v>
      </c>
      <c r="J1306" s="2">
        <f t="shared" si="40"/>
        <v>0.27250570642857141</v>
      </c>
    </row>
    <row r="1307" spans="1:10" x14ac:dyDescent="0.25">
      <c r="A1307">
        <v>532078</v>
      </c>
      <c r="B1307">
        <v>18543</v>
      </c>
      <c r="C1307">
        <v>410</v>
      </c>
      <c r="D1307">
        <v>1546.12</v>
      </c>
      <c r="E1307">
        <v>2239</v>
      </c>
      <c r="F1307">
        <v>3847</v>
      </c>
      <c r="G1307">
        <v>6223</v>
      </c>
      <c r="H1307">
        <v>12247</v>
      </c>
      <c r="I1307" s="1">
        <f t="shared" si="41"/>
        <v>763548056</v>
      </c>
      <c r="J1307" s="2">
        <f t="shared" si="40"/>
        <v>0.27269573428571431</v>
      </c>
    </row>
    <row r="1308" spans="1:10" x14ac:dyDescent="0.25">
      <c r="A1308" s="1">
        <v>533520</v>
      </c>
      <c r="B1308">
        <v>21759</v>
      </c>
      <c r="C1308">
        <v>441</v>
      </c>
      <c r="D1308">
        <v>1586.18</v>
      </c>
      <c r="E1308">
        <v>2323</v>
      </c>
      <c r="F1308">
        <v>4183</v>
      </c>
      <c r="G1308">
        <v>6723</v>
      </c>
      <c r="H1308">
        <v>12887</v>
      </c>
      <c r="I1308" s="1">
        <f t="shared" si="41"/>
        <v>764081576</v>
      </c>
      <c r="J1308" s="2">
        <f t="shared" si="40"/>
        <v>0.27288627714285713</v>
      </c>
    </row>
    <row r="1309" spans="1:10" x14ac:dyDescent="0.25">
      <c r="A1309">
        <v>524882</v>
      </c>
      <c r="B1309">
        <v>16175</v>
      </c>
      <c r="C1309">
        <v>430</v>
      </c>
      <c r="D1309">
        <v>1574.09</v>
      </c>
      <c r="E1309">
        <v>2279</v>
      </c>
      <c r="F1309">
        <v>4011</v>
      </c>
      <c r="G1309">
        <v>6407</v>
      </c>
      <c r="H1309">
        <v>10783</v>
      </c>
      <c r="I1309" s="1">
        <f t="shared" si="41"/>
        <v>764606458</v>
      </c>
      <c r="J1309" s="2">
        <f t="shared" si="40"/>
        <v>0.27307373499999998</v>
      </c>
    </row>
    <row r="1310" spans="1:10" x14ac:dyDescent="0.25">
      <c r="A1310">
        <v>540993</v>
      </c>
      <c r="B1310">
        <v>28879</v>
      </c>
      <c r="C1310">
        <v>444</v>
      </c>
      <c r="D1310">
        <v>1543.19</v>
      </c>
      <c r="E1310">
        <v>2241</v>
      </c>
      <c r="F1310">
        <v>3905</v>
      </c>
      <c r="G1310">
        <v>6131</v>
      </c>
      <c r="H1310">
        <v>10831</v>
      </c>
      <c r="I1310" s="1">
        <f t="shared" si="41"/>
        <v>765147451</v>
      </c>
      <c r="J1310" s="2">
        <f t="shared" si="40"/>
        <v>0.27326694678571428</v>
      </c>
    </row>
    <row r="1311" spans="1:10" x14ac:dyDescent="0.25">
      <c r="A1311">
        <v>526340</v>
      </c>
      <c r="B1311">
        <v>21567</v>
      </c>
      <c r="C1311">
        <v>442</v>
      </c>
      <c r="D1311">
        <v>1610.48</v>
      </c>
      <c r="E1311">
        <v>2373</v>
      </c>
      <c r="F1311">
        <v>4171</v>
      </c>
      <c r="G1311">
        <v>6767</v>
      </c>
      <c r="H1311">
        <v>13591</v>
      </c>
      <c r="I1311" s="1">
        <f t="shared" si="41"/>
        <v>765673791</v>
      </c>
      <c r="J1311" s="2">
        <f t="shared" si="40"/>
        <v>0.27345492535714283</v>
      </c>
    </row>
    <row r="1312" spans="1:10" x14ac:dyDescent="0.25">
      <c r="A1312">
        <v>535995</v>
      </c>
      <c r="B1312">
        <v>33695</v>
      </c>
      <c r="C1312">
        <v>445</v>
      </c>
      <c r="D1312">
        <v>1530.16</v>
      </c>
      <c r="E1312">
        <v>2205</v>
      </c>
      <c r="F1312">
        <v>3761</v>
      </c>
      <c r="G1312">
        <v>6099</v>
      </c>
      <c r="H1312">
        <v>14463</v>
      </c>
      <c r="I1312" s="1">
        <f t="shared" si="41"/>
        <v>766209786</v>
      </c>
      <c r="J1312" s="2">
        <f t="shared" si="40"/>
        <v>0.27364635214285715</v>
      </c>
    </row>
    <row r="1313" spans="1:10" x14ac:dyDescent="0.25">
      <c r="A1313">
        <v>537519</v>
      </c>
      <c r="B1313">
        <v>20751</v>
      </c>
      <c r="C1313">
        <v>432</v>
      </c>
      <c r="D1313">
        <v>1553.86</v>
      </c>
      <c r="E1313">
        <v>2249</v>
      </c>
      <c r="F1313">
        <v>3979</v>
      </c>
      <c r="G1313">
        <v>6759</v>
      </c>
      <c r="H1313">
        <v>12415</v>
      </c>
      <c r="I1313" s="1">
        <f t="shared" si="41"/>
        <v>766747305</v>
      </c>
      <c r="J1313" s="2">
        <f t="shared" si="40"/>
        <v>0.27383832321428569</v>
      </c>
    </row>
    <row r="1314" spans="1:10" x14ac:dyDescent="0.25">
      <c r="A1314">
        <v>525496</v>
      </c>
      <c r="B1314">
        <v>17583</v>
      </c>
      <c r="C1314">
        <v>434</v>
      </c>
      <c r="D1314">
        <v>1596.96</v>
      </c>
      <c r="E1314">
        <v>2327</v>
      </c>
      <c r="F1314">
        <v>4045</v>
      </c>
      <c r="G1314">
        <v>6367</v>
      </c>
      <c r="H1314">
        <v>12071</v>
      </c>
      <c r="I1314" s="1">
        <f t="shared" si="41"/>
        <v>767272801</v>
      </c>
      <c r="J1314" s="2">
        <f t="shared" si="40"/>
        <v>0.27402600035714286</v>
      </c>
    </row>
    <row r="1315" spans="1:10" x14ac:dyDescent="0.25">
      <c r="A1315">
        <v>544818</v>
      </c>
      <c r="B1315">
        <v>22287</v>
      </c>
      <c r="C1315">
        <v>435</v>
      </c>
      <c r="D1315">
        <v>1527.46</v>
      </c>
      <c r="E1315">
        <v>2213</v>
      </c>
      <c r="F1315">
        <v>3829</v>
      </c>
      <c r="G1315">
        <v>6323</v>
      </c>
      <c r="H1315">
        <v>11439</v>
      </c>
      <c r="I1315" s="1">
        <f t="shared" si="41"/>
        <v>767817619</v>
      </c>
      <c r="J1315" s="2">
        <f t="shared" si="40"/>
        <v>0.27422057821428569</v>
      </c>
    </row>
    <row r="1316" spans="1:10" x14ac:dyDescent="0.25">
      <c r="A1316">
        <v>530692</v>
      </c>
      <c r="B1316">
        <v>22799</v>
      </c>
      <c r="C1316">
        <v>418</v>
      </c>
      <c r="D1316">
        <v>1589.93</v>
      </c>
      <c r="E1316">
        <v>2339</v>
      </c>
      <c r="F1316">
        <v>4123</v>
      </c>
      <c r="G1316">
        <v>6351</v>
      </c>
      <c r="H1316">
        <v>10831</v>
      </c>
      <c r="I1316" s="1">
        <f t="shared" si="41"/>
        <v>768348311</v>
      </c>
      <c r="J1316" s="2">
        <f t="shared" si="40"/>
        <v>0.2744101110714286</v>
      </c>
    </row>
    <row r="1317" spans="1:10" x14ac:dyDescent="0.25">
      <c r="A1317">
        <v>521009</v>
      </c>
      <c r="B1317">
        <v>24095</v>
      </c>
      <c r="C1317">
        <v>414</v>
      </c>
      <c r="D1317">
        <v>1576.09</v>
      </c>
      <c r="E1317">
        <v>2319</v>
      </c>
      <c r="F1317">
        <v>4183</v>
      </c>
      <c r="G1317">
        <v>6623</v>
      </c>
      <c r="H1317">
        <v>12775</v>
      </c>
      <c r="I1317" s="1">
        <f t="shared" si="41"/>
        <v>768869320</v>
      </c>
      <c r="J1317" s="2">
        <f t="shared" si="40"/>
        <v>0.27459618571428573</v>
      </c>
    </row>
    <row r="1318" spans="1:10" x14ac:dyDescent="0.25">
      <c r="A1318">
        <v>539460</v>
      </c>
      <c r="B1318">
        <v>23439</v>
      </c>
      <c r="C1318">
        <v>432</v>
      </c>
      <c r="D1318">
        <v>1547.97</v>
      </c>
      <c r="E1318">
        <v>2261</v>
      </c>
      <c r="F1318">
        <v>4053</v>
      </c>
      <c r="G1318">
        <v>6539</v>
      </c>
      <c r="H1318">
        <v>13127</v>
      </c>
      <c r="I1318" s="1">
        <f t="shared" si="41"/>
        <v>769408780</v>
      </c>
      <c r="J1318" s="2">
        <f t="shared" si="40"/>
        <v>0.27478884999999997</v>
      </c>
    </row>
    <row r="1319" spans="1:10" x14ac:dyDescent="0.25">
      <c r="A1319">
        <v>530360</v>
      </c>
      <c r="B1319">
        <v>20159</v>
      </c>
      <c r="C1319">
        <v>422</v>
      </c>
      <c r="D1319">
        <v>1590.7</v>
      </c>
      <c r="E1319">
        <v>2313</v>
      </c>
      <c r="F1319">
        <v>4099</v>
      </c>
      <c r="G1319">
        <v>6803</v>
      </c>
      <c r="H1319">
        <v>15295</v>
      </c>
      <c r="I1319" s="1">
        <f t="shared" si="41"/>
        <v>769939140</v>
      </c>
      <c r="J1319" s="2">
        <f t="shared" si="40"/>
        <v>0.27497826428571431</v>
      </c>
    </row>
    <row r="1320" spans="1:10" x14ac:dyDescent="0.25">
      <c r="A1320">
        <v>533583</v>
      </c>
      <c r="B1320">
        <v>25359</v>
      </c>
      <c r="C1320">
        <v>430</v>
      </c>
      <c r="D1320">
        <v>1559.34</v>
      </c>
      <c r="E1320">
        <v>2259</v>
      </c>
      <c r="F1320">
        <v>3795</v>
      </c>
      <c r="G1320">
        <v>6275</v>
      </c>
      <c r="H1320">
        <v>11999</v>
      </c>
      <c r="I1320" s="1">
        <f t="shared" si="41"/>
        <v>770472723</v>
      </c>
      <c r="J1320" s="2">
        <f t="shared" si="40"/>
        <v>0.27516882964285716</v>
      </c>
    </row>
    <row r="1321" spans="1:10" x14ac:dyDescent="0.25">
      <c r="A1321">
        <v>538691</v>
      </c>
      <c r="B1321">
        <v>38175</v>
      </c>
      <c r="C1321">
        <v>422</v>
      </c>
      <c r="D1321">
        <v>1571.97</v>
      </c>
      <c r="E1321">
        <v>2305</v>
      </c>
      <c r="F1321">
        <v>4107</v>
      </c>
      <c r="G1321">
        <v>6699</v>
      </c>
      <c r="H1321">
        <v>11727</v>
      </c>
      <c r="I1321" s="1">
        <f t="shared" si="41"/>
        <v>771011414</v>
      </c>
      <c r="J1321" s="2">
        <f t="shared" si="40"/>
        <v>0.27536121928571428</v>
      </c>
    </row>
    <row r="1322" spans="1:10" x14ac:dyDescent="0.25">
      <c r="A1322">
        <v>532690</v>
      </c>
      <c r="B1322">
        <v>20687</v>
      </c>
      <c r="C1322">
        <v>400</v>
      </c>
      <c r="D1322">
        <v>1540.08</v>
      </c>
      <c r="E1322">
        <v>2215</v>
      </c>
      <c r="F1322">
        <v>3849</v>
      </c>
      <c r="G1322">
        <v>6303</v>
      </c>
      <c r="H1322">
        <v>12543</v>
      </c>
      <c r="I1322" s="1">
        <f t="shared" si="41"/>
        <v>771544104</v>
      </c>
      <c r="J1322" s="2">
        <f t="shared" si="40"/>
        <v>0.27555146571428574</v>
      </c>
    </row>
    <row r="1323" spans="1:10" x14ac:dyDescent="0.25">
      <c r="A1323">
        <v>550658</v>
      </c>
      <c r="B1323">
        <v>32159</v>
      </c>
      <c r="C1323">
        <v>447</v>
      </c>
      <c r="D1323">
        <v>1526.4</v>
      </c>
      <c r="E1323">
        <v>2185</v>
      </c>
      <c r="F1323">
        <v>3667</v>
      </c>
      <c r="G1323">
        <v>6147</v>
      </c>
      <c r="H1323">
        <v>10711</v>
      </c>
      <c r="I1323" s="1">
        <f t="shared" si="41"/>
        <v>772094762</v>
      </c>
      <c r="J1323" s="2">
        <f t="shared" si="40"/>
        <v>0.27574812928571429</v>
      </c>
    </row>
    <row r="1324" spans="1:10" x14ac:dyDescent="0.25">
      <c r="A1324">
        <v>534456</v>
      </c>
      <c r="B1324">
        <v>20143</v>
      </c>
      <c r="C1324">
        <v>448</v>
      </c>
      <c r="D1324">
        <v>1603.41</v>
      </c>
      <c r="E1324">
        <v>2313</v>
      </c>
      <c r="F1324">
        <v>4039</v>
      </c>
      <c r="G1324">
        <v>6407</v>
      </c>
      <c r="H1324">
        <v>11903</v>
      </c>
      <c r="I1324" s="1">
        <f t="shared" si="41"/>
        <v>772629218</v>
      </c>
      <c r="J1324" s="2">
        <f t="shared" si="40"/>
        <v>0.27593900642857144</v>
      </c>
    </row>
    <row r="1325" spans="1:10" x14ac:dyDescent="0.25">
      <c r="A1325">
        <v>530986</v>
      </c>
      <c r="B1325">
        <v>17487</v>
      </c>
      <c r="C1325">
        <v>427</v>
      </c>
      <c r="D1325">
        <v>1528.68</v>
      </c>
      <c r="E1325">
        <v>2221</v>
      </c>
      <c r="F1325">
        <v>3903</v>
      </c>
      <c r="G1325">
        <v>6479</v>
      </c>
      <c r="H1325">
        <v>11895</v>
      </c>
      <c r="I1325" s="1">
        <f t="shared" si="41"/>
        <v>773160204</v>
      </c>
      <c r="J1325" s="2">
        <f t="shared" si="40"/>
        <v>0.27612864428571426</v>
      </c>
    </row>
    <row r="1326" spans="1:10" x14ac:dyDescent="0.25">
      <c r="A1326">
        <v>538406</v>
      </c>
      <c r="B1326">
        <v>34335</v>
      </c>
      <c r="C1326">
        <v>442</v>
      </c>
      <c r="D1326">
        <v>1568.25</v>
      </c>
      <c r="E1326">
        <v>2275</v>
      </c>
      <c r="F1326">
        <v>4119</v>
      </c>
      <c r="G1326">
        <v>6867</v>
      </c>
      <c r="H1326">
        <v>12319</v>
      </c>
      <c r="I1326" s="1">
        <f t="shared" si="41"/>
        <v>773698610</v>
      </c>
      <c r="J1326" s="2">
        <f t="shared" si="40"/>
        <v>0.27632093214285713</v>
      </c>
    </row>
    <row r="1327" spans="1:10" x14ac:dyDescent="0.25">
      <c r="A1327" s="1">
        <v>522066</v>
      </c>
      <c r="B1327">
        <v>21215</v>
      </c>
      <c r="C1327">
        <v>414</v>
      </c>
      <c r="D1327">
        <v>1602.12</v>
      </c>
      <c r="E1327">
        <v>2345</v>
      </c>
      <c r="F1327">
        <v>4119</v>
      </c>
      <c r="G1327">
        <v>6699</v>
      </c>
      <c r="H1327">
        <v>11735</v>
      </c>
      <c r="I1327" s="1">
        <f t="shared" si="41"/>
        <v>774220676</v>
      </c>
      <c r="J1327" s="2">
        <f t="shared" si="40"/>
        <v>0.27650738428571431</v>
      </c>
    </row>
    <row r="1328" spans="1:10" x14ac:dyDescent="0.25">
      <c r="A1328">
        <v>533940</v>
      </c>
      <c r="B1328">
        <v>21231</v>
      </c>
      <c r="C1328">
        <v>429</v>
      </c>
      <c r="D1328">
        <v>1556.54</v>
      </c>
      <c r="E1328">
        <v>2269</v>
      </c>
      <c r="F1328">
        <v>4017</v>
      </c>
      <c r="G1328">
        <v>6631</v>
      </c>
      <c r="H1328">
        <v>11831</v>
      </c>
      <c r="I1328" s="1">
        <f t="shared" si="41"/>
        <v>774754616</v>
      </c>
      <c r="J1328" s="2">
        <f t="shared" si="40"/>
        <v>0.27669807714285716</v>
      </c>
    </row>
    <row r="1329" spans="1:10" x14ac:dyDescent="0.25">
      <c r="A1329">
        <v>540539</v>
      </c>
      <c r="B1329">
        <v>19887</v>
      </c>
      <c r="C1329">
        <v>440</v>
      </c>
      <c r="D1329">
        <v>1562.33</v>
      </c>
      <c r="E1329">
        <v>2273</v>
      </c>
      <c r="F1329">
        <v>3975</v>
      </c>
      <c r="G1329">
        <v>6175</v>
      </c>
      <c r="H1329">
        <v>11951</v>
      </c>
      <c r="I1329" s="1">
        <f t="shared" si="41"/>
        <v>775295155</v>
      </c>
      <c r="J1329" s="2">
        <f t="shared" si="40"/>
        <v>0.27689112678571426</v>
      </c>
    </row>
    <row r="1330" spans="1:10" x14ac:dyDescent="0.25">
      <c r="A1330">
        <v>539082</v>
      </c>
      <c r="B1330">
        <v>21167</v>
      </c>
      <c r="C1330">
        <v>435</v>
      </c>
      <c r="D1330">
        <v>1525.52</v>
      </c>
      <c r="E1330">
        <v>2209</v>
      </c>
      <c r="F1330">
        <v>3823</v>
      </c>
      <c r="G1330">
        <v>6471</v>
      </c>
      <c r="H1330">
        <v>12567</v>
      </c>
      <c r="I1330" s="1">
        <f t="shared" si="41"/>
        <v>775834237</v>
      </c>
      <c r="J1330" s="2">
        <f t="shared" si="40"/>
        <v>0.2770836560714286</v>
      </c>
    </row>
    <row r="1331" spans="1:10" x14ac:dyDescent="0.25">
      <c r="A1331">
        <v>542986</v>
      </c>
      <c r="B1331">
        <v>32143</v>
      </c>
      <c r="C1331">
        <v>439</v>
      </c>
      <c r="D1331">
        <v>1541.55</v>
      </c>
      <c r="E1331">
        <v>2233</v>
      </c>
      <c r="F1331">
        <v>3923</v>
      </c>
      <c r="G1331">
        <v>6407</v>
      </c>
      <c r="H1331">
        <v>10775</v>
      </c>
      <c r="I1331" s="1">
        <f t="shared" si="41"/>
        <v>776377223</v>
      </c>
      <c r="J1331" s="2">
        <f t="shared" si="40"/>
        <v>0.27727757964285715</v>
      </c>
    </row>
    <row r="1332" spans="1:10" x14ac:dyDescent="0.25">
      <c r="A1332">
        <v>527806</v>
      </c>
      <c r="B1332">
        <v>27231</v>
      </c>
      <c r="C1332">
        <v>420</v>
      </c>
      <c r="D1332">
        <v>1595.46</v>
      </c>
      <c r="E1332">
        <v>2319</v>
      </c>
      <c r="F1332">
        <v>4009</v>
      </c>
      <c r="G1332">
        <v>6323</v>
      </c>
      <c r="H1332">
        <v>10255</v>
      </c>
      <c r="I1332" s="1">
        <f t="shared" si="41"/>
        <v>776905029</v>
      </c>
      <c r="J1332" s="2">
        <f t="shared" si="40"/>
        <v>0.2774660817857143</v>
      </c>
    </row>
    <row r="1333" spans="1:10" x14ac:dyDescent="0.25">
      <c r="A1333">
        <v>550377</v>
      </c>
      <c r="B1333">
        <v>34079</v>
      </c>
      <c r="C1333">
        <v>431</v>
      </c>
      <c r="D1333">
        <v>1513.75</v>
      </c>
      <c r="E1333">
        <v>2177</v>
      </c>
      <c r="F1333">
        <v>3753</v>
      </c>
      <c r="G1333">
        <v>6199</v>
      </c>
      <c r="H1333">
        <v>12031</v>
      </c>
      <c r="I1333" s="1">
        <f t="shared" si="41"/>
        <v>777455406</v>
      </c>
      <c r="J1333" s="2">
        <f t="shared" si="40"/>
        <v>0.27766264499999999</v>
      </c>
    </row>
    <row r="1334" spans="1:10" x14ac:dyDescent="0.25">
      <c r="A1334">
        <v>537544</v>
      </c>
      <c r="B1334">
        <v>17823</v>
      </c>
      <c r="C1334">
        <v>404</v>
      </c>
      <c r="D1334">
        <v>1562.1</v>
      </c>
      <c r="E1334">
        <v>2289</v>
      </c>
      <c r="F1334">
        <v>4005</v>
      </c>
      <c r="G1334">
        <v>6583</v>
      </c>
      <c r="H1334">
        <v>12063</v>
      </c>
      <c r="I1334" s="1">
        <f t="shared" si="41"/>
        <v>777992950</v>
      </c>
      <c r="J1334" s="2">
        <f t="shared" si="40"/>
        <v>0.27785462500000002</v>
      </c>
    </row>
    <row r="1335" spans="1:10" x14ac:dyDescent="0.25">
      <c r="A1335">
        <v>523076</v>
      </c>
      <c r="B1335">
        <v>21391</v>
      </c>
      <c r="C1335">
        <v>424</v>
      </c>
      <c r="D1335">
        <v>1563.31</v>
      </c>
      <c r="E1335">
        <v>2307</v>
      </c>
      <c r="F1335">
        <v>4143</v>
      </c>
      <c r="G1335">
        <v>6967</v>
      </c>
      <c r="H1335">
        <v>14735</v>
      </c>
      <c r="I1335" s="1">
        <f t="shared" si="41"/>
        <v>778516026</v>
      </c>
      <c r="J1335" s="2">
        <f t="shared" si="40"/>
        <v>0.27804143785714286</v>
      </c>
    </row>
    <row r="1336" spans="1:10" x14ac:dyDescent="0.25">
      <c r="A1336">
        <v>543109</v>
      </c>
      <c r="B1336">
        <v>24559</v>
      </c>
      <c r="C1336">
        <v>423</v>
      </c>
      <c r="D1336">
        <v>1544.08</v>
      </c>
      <c r="E1336">
        <v>2227</v>
      </c>
      <c r="F1336">
        <v>3919</v>
      </c>
      <c r="G1336">
        <v>7079</v>
      </c>
      <c r="H1336">
        <v>13455</v>
      </c>
      <c r="I1336" s="1">
        <f t="shared" si="41"/>
        <v>779059135</v>
      </c>
      <c r="J1336" s="2">
        <f t="shared" si="40"/>
        <v>0.27823540535714286</v>
      </c>
    </row>
    <row r="1337" spans="1:10" x14ac:dyDescent="0.25">
      <c r="A1337">
        <v>527191</v>
      </c>
      <c r="B1337">
        <v>26655</v>
      </c>
      <c r="C1337">
        <v>422</v>
      </c>
      <c r="D1337">
        <v>1586.95</v>
      </c>
      <c r="E1337">
        <v>2327</v>
      </c>
      <c r="F1337">
        <v>4119</v>
      </c>
      <c r="G1337">
        <v>6831</v>
      </c>
      <c r="H1337">
        <v>14655</v>
      </c>
      <c r="I1337" s="1">
        <f t="shared" si="41"/>
        <v>779586326</v>
      </c>
      <c r="J1337" s="2">
        <f t="shared" si="40"/>
        <v>0.27842368785714283</v>
      </c>
    </row>
    <row r="1338" spans="1:10" x14ac:dyDescent="0.25">
      <c r="A1338">
        <v>529257</v>
      </c>
      <c r="B1338">
        <v>29535</v>
      </c>
      <c r="C1338">
        <v>396</v>
      </c>
      <c r="D1338">
        <v>1567.52</v>
      </c>
      <c r="E1338">
        <v>2269</v>
      </c>
      <c r="F1338">
        <v>3933</v>
      </c>
      <c r="G1338">
        <v>6567</v>
      </c>
      <c r="H1338">
        <v>19967</v>
      </c>
      <c r="I1338" s="1">
        <f t="shared" si="41"/>
        <v>780115583</v>
      </c>
      <c r="J1338" s="2">
        <f t="shared" si="40"/>
        <v>0.27861270821428569</v>
      </c>
    </row>
    <row r="1339" spans="1:10" x14ac:dyDescent="0.25">
      <c r="A1339">
        <v>536461</v>
      </c>
      <c r="B1339">
        <v>20015</v>
      </c>
      <c r="C1339">
        <v>404</v>
      </c>
      <c r="D1339">
        <v>1562.1</v>
      </c>
      <c r="E1339">
        <v>2261</v>
      </c>
      <c r="F1339">
        <v>4001</v>
      </c>
      <c r="G1339">
        <v>6735</v>
      </c>
      <c r="H1339">
        <v>15031</v>
      </c>
      <c r="I1339" s="1">
        <f t="shared" si="41"/>
        <v>780652044</v>
      </c>
      <c r="J1339" s="2">
        <f t="shared" si="40"/>
        <v>0.27880430142857143</v>
      </c>
    </row>
    <row r="1340" spans="1:10" x14ac:dyDescent="0.25">
      <c r="A1340">
        <v>528131</v>
      </c>
      <c r="B1340">
        <v>19007</v>
      </c>
      <c r="C1340">
        <v>419</v>
      </c>
      <c r="D1340">
        <v>1561.63</v>
      </c>
      <c r="E1340">
        <v>2265</v>
      </c>
      <c r="F1340">
        <v>4003</v>
      </c>
      <c r="G1340">
        <v>6667</v>
      </c>
      <c r="H1340">
        <v>12999</v>
      </c>
      <c r="I1340" s="1">
        <f t="shared" si="41"/>
        <v>781180175</v>
      </c>
      <c r="J1340" s="2">
        <f t="shared" si="40"/>
        <v>0.27899291964285716</v>
      </c>
    </row>
    <row r="1341" spans="1:10" x14ac:dyDescent="0.25">
      <c r="A1341">
        <v>541220</v>
      </c>
      <c r="B1341">
        <v>15751</v>
      </c>
      <c r="C1341">
        <v>392</v>
      </c>
      <c r="D1341">
        <v>1538.92</v>
      </c>
      <c r="E1341">
        <v>2205</v>
      </c>
      <c r="F1341">
        <v>3855</v>
      </c>
      <c r="G1341">
        <v>6419</v>
      </c>
      <c r="H1341">
        <v>11455</v>
      </c>
      <c r="I1341" s="1">
        <f t="shared" si="41"/>
        <v>781721395</v>
      </c>
      <c r="J1341" s="2">
        <f t="shared" si="40"/>
        <v>0.27918621249999998</v>
      </c>
    </row>
    <row r="1342" spans="1:10" x14ac:dyDescent="0.25">
      <c r="A1342">
        <v>539490</v>
      </c>
      <c r="B1342">
        <v>30623</v>
      </c>
      <c r="C1342">
        <v>414</v>
      </c>
      <c r="D1342">
        <v>1567.01</v>
      </c>
      <c r="E1342">
        <v>2249</v>
      </c>
      <c r="F1342">
        <v>3813</v>
      </c>
      <c r="G1342">
        <v>6071</v>
      </c>
      <c r="H1342">
        <v>11919</v>
      </c>
      <c r="I1342" s="1">
        <f t="shared" si="41"/>
        <v>782260885</v>
      </c>
      <c r="J1342" s="2">
        <f t="shared" si="40"/>
        <v>0.27937888750000001</v>
      </c>
    </row>
    <row r="1343" spans="1:10" x14ac:dyDescent="0.25">
      <c r="A1343">
        <v>537219</v>
      </c>
      <c r="B1343">
        <v>36127</v>
      </c>
      <c r="C1343">
        <v>441</v>
      </c>
      <c r="D1343">
        <v>1543.85</v>
      </c>
      <c r="E1343">
        <v>2229</v>
      </c>
      <c r="F1343">
        <v>3789</v>
      </c>
      <c r="G1343">
        <v>6063</v>
      </c>
      <c r="H1343">
        <v>11551</v>
      </c>
      <c r="I1343" s="1">
        <f t="shared" si="41"/>
        <v>782798104</v>
      </c>
      <c r="J1343" s="2">
        <f t="shared" si="40"/>
        <v>0.27957075142857141</v>
      </c>
    </row>
    <row r="1344" spans="1:10" x14ac:dyDescent="0.25">
      <c r="A1344">
        <v>526430</v>
      </c>
      <c r="B1344">
        <v>19535</v>
      </c>
      <c r="C1344">
        <v>440</v>
      </c>
      <c r="D1344">
        <v>1594.53</v>
      </c>
      <c r="E1344">
        <v>2335</v>
      </c>
      <c r="F1344">
        <v>4155</v>
      </c>
      <c r="G1344">
        <v>6747</v>
      </c>
      <c r="H1344">
        <v>13159</v>
      </c>
      <c r="I1344" s="1">
        <f t="shared" si="41"/>
        <v>783324534</v>
      </c>
      <c r="J1344" s="2">
        <f t="shared" si="40"/>
        <v>0.27975876214285716</v>
      </c>
    </row>
    <row r="1345" spans="1:10" x14ac:dyDescent="0.25">
      <c r="A1345">
        <v>523592</v>
      </c>
      <c r="B1345">
        <v>28975</v>
      </c>
      <c r="C1345">
        <v>414</v>
      </c>
      <c r="D1345">
        <v>1599.08</v>
      </c>
      <c r="E1345">
        <v>2341</v>
      </c>
      <c r="F1345">
        <v>4139</v>
      </c>
      <c r="G1345">
        <v>6391</v>
      </c>
      <c r="H1345">
        <v>13183</v>
      </c>
      <c r="I1345" s="1">
        <f t="shared" si="41"/>
        <v>783848126</v>
      </c>
      <c r="J1345" s="2">
        <f t="shared" si="40"/>
        <v>0.2799457592857143</v>
      </c>
    </row>
    <row r="1346" spans="1:10" x14ac:dyDescent="0.25">
      <c r="A1346">
        <v>535917</v>
      </c>
      <c r="B1346">
        <v>18351</v>
      </c>
      <c r="C1346">
        <v>429</v>
      </c>
      <c r="D1346">
        <v>1552.6</v>
      </c>
      <c r="E1346">
        <v>2265</v>
      </c>
      <c r="F1346">
        <v>4085</v>
      </c>
      <c r="G1346">
        <v>6719</v>
      </c>
      <c r="H1346">
        <v>11999</v>
      </c>
      <c r="I1346" s="1">
        <f t="shared" si="41"/>
        <v>784384043</v>
      </c>
      <c r="J1346" s="2">
        <f t="shared" si="40"/>
        <v>0.2801371582142857</v>
      </c>
    </row>
    <row r="1347" spans="1:10" x14ac:dyDescent="0.25">
      <c r="A1347">
        <v>535521</v>
      </c>
      <c r="B1347">
        <v>41055</v>
      </c>
      <c r="C1347">
        <v>433</v>
      </c>
      <c r="D1347">
        <v>1585.99</v>
      </c>
      <c r="E1347">
        <v>2311</v>
      </c>
      <c r="F1347">
        <v>4159</v>
      </c>
      <c r="G1347">
        <v>6755</v>
      </c>
      <c r="H1347">
        <v>15967</v>
      </c>
      <c r="I1347" s="1">
        <f t="shared" si="41"/>
        <v>784919564</v>
      </c>
      <c r="J1347" s="2">
        <f t="shared" si="40"/>
        <v>0.28032841571428574</v>
      </c>
    </row>
    <row r="1348" spans="1:10" x14ac:dyDescent="0.25">
      <c r="A1348">
        <v>528659</v>
      </c>
      <c r="B1348">
        <v>25871</v>
      </c>
      <c r="C1348">
        <v>403</v>
      </c>
      <c r="D1348">
        <v>1555.23</v>
      </c>
      <c r="E1348">
        <v>2271</v>
      </c>
      <c r="F1348">
        <v>3977</v>
      </c>
      <c r="G1348">
        <v>6535</v>
      </c>
      <c r="H1348">
        <v>13167</v>
      </c>
      <c r="I1348" s="1">
        <f t="shared" si="41"/>
        <v>785448223</v>
      </c>
      <c r="J1348" s="2">
        <f t="shared" ref="J1348:J1411" si="42">I1348/$J$1</f>
        <v>0.2805172225</v>
      </c>
    </row>
    <row r="1349" spans="1:10" x14ac:dyDescent="0.25">
      <c r="A1349">
        <v>534977</v>
      </c>
      <c r="B1349">
        <v>23327</v>
      </c>
      <c r="C1349">
        <v>400</v>
      </c>
      <c r="D1349">
        <v>1573.46</v>
      </c>
      <c r="E1349">
        <v>2315</v>
      </c>
      <c r="F1349">
        <v>4091</v>
      </c>
      <c r="G1349">
        <v>6639</v>
      </c>
      <c r="H1349">
        <v>12575</v>
      </c>
      <c r="I1349" s="1">
        <f t="shared" ref="I1349:I1412" si="43">I1348+A1349</f>
        <v>785983200</v>
      </c>
      <c r="J1349" s="2">
        <f t="shared" si="42"/>
        <v>0.28070828571428569</v>
      </c>
    </row>
    <row r="1350" spans="1:10" x14ac:dyDescent="0.25">
      <c r="A1350">
        <v>522828</v>
      </c>
      <c r="B1350">
        <v>20383</v>
      </c>
      <c r="C1350">
        <v>437</v>
      </c>
      <c r="D1350">
        <v>1599.24</v>
      </c>
      <c r="E1350">
        <v>2367</v>
      </c>
      <c r="F1350">
        <v>4155</v>
      </c>
      <c r="G1350">
        <v>6663</v>
      </c>
      <c r="H1350">
        <v>12767</v>
      </c>
      <c r="I1350" s="1">
        <f t="shared" si="43"/>
        <v>786506028</v>
      </c>
      <c r="J1350" s="2">
        <f t="shared" si="42"/>
        <v>0.28089501</v>
      </c>
    </row>
    <row r="1351" spans="1:10" x14ac:dyDescent="0.25">
      <c r="A1351">
        <v>528776</v>
      </c>
      <c r="B1351">
        <v>21503</v>
      </c>
      <c r="C1351">
        <v>415</v>
      </c>
      <c r="D1351">
        <v>1562.69</v>
      </c>
      <c r="E1351">
        <v>2275</v>
      </c>
      <c r="F1351">
        <v>4001</v>
      </c>
      <c r="G1351">
        <v>6399</v>
      </c>
      <c r="H1351">
        <v>11959</v>
      </c>
      <c r="I1351" s="1">
        <f t="shared" si="43"/>
        <v>787034804</v>
      </c>
      <c r="J1351" s="2">
        <f t="shared" si="42"/>
        <v>0.28108385857142859</v>
      </c>
    </row>
    <row r="1352" spans="1:10" x14ac:dyDescent="0.25">
      <c r="A1352">
        <v>533775</v>
      </c>
      <c r="B1352">
        <v>29471</v>
      </c>
      <c r="C1352">
        <v>413</v>
      </c>
      <c r="D1352">
        <v>1579.66</v>
      </c>
      <c r="E1352">
        <v>2333</v>
      </c>
      <c r="F1352">
        <v>4155</v>
      </c>
      <c r="G1352">
        <v>6511</v>
      </c>
      <c r="H1352">
        <v>10399</v>
      </c>
      <c r="I1352" s="1">
        <f t="shared" si="43"/>
        <v>787568579</v>
      </c>
      <c r="J1352" s="2">
        <f t="shared" si="42"/>
        <v>0.28127449249999997</v>
      </c>
    </row>
    <row r="1353" spans="1:10" x14ac:dyDescent="0.25">
      <c r="A1353">
        <v>533809</v>
      </c>
      <c r="B1353">
        <v>21679</v>
      </c>
      <c r="C1353">
        <v>407</v>
      </c>
      <c r="D1353">
        <v>1550.63</v>
      </c>
      <c r="E1353">
        <v>2265</v>
      </c>
      <c r="F1353">
        <v>3985</v>
      </c>
      <c r="G1353">
        <v>6299</v>
      </c>
      <c r="H1353">
        <v>14087</v>
      </c>
      <c r="I1353" s="1">
        <f t="shared" si="43"/>
        <v>788102388</v>
      </c>
      <c r="J1353" s="2">
        <f t="shared" si="42"/>
        <v>0.28146513857142857</v>
      </c>
    </row>
    <row r="1354" spans="1:10" x14ac:dyDescent="0.25">
      <c r="A1354">
        <v>541841</v>
      </c>
      <c r="B1354">
        <v>24735</v>
      </c>
      <c r="C1354">
        <v>416</v>
      </c>
      <c r="D1354">
        <v>1545.5</v>
      </c>
      <c r="E1354">
        <v>2229</v>
      </c>
      <c r="F1354">
        <v>3925</v>
      </c>
      <c r="G1354">
        <v>6327</v>
      </c>
      <c r="H1354">
        <v>14567</v>
      </c>
      <c r="I1354" s="1">
        <f t="shared" si="43"/>
        <v>788644229</v>
      </c>
      <c r="J1354" s="2">
        <f t="shared" si="42"/>
        <v>0.28165865321428574</v>
      </c>
    </row>
    <row r="1355" spans="1:10" x14ac:dyDescent="0.25">
      <c r="A1355">
        <v>530806</v>
      </c>
      <c r="B1355">
        <v>34271</v>
      </c>
      <c r="C1355">
        <v>440</v>
      </c>
      <c r="D1355">
        <v>1566.45</v>
      </c>
      <c r="E1355">
        <v>2279</v>
      </c>
      <c r="F1355">
        <v>4045</v>
      </c>
      <c r="G1355">
        <v>6727</v>
      </c>
      <c r="H1355">
        <v>12103</v>
      </c>
      <c r="I1355" s="1">
        <f t="shared" si="43"/>
        <v>789175035</v>
      </c>
      <c r="J1355" s="2">
        <f t="shared" si="42"/>
        <v>0.28184822678571431</v>
      </c>
    </row>
    <row r="1356" spans="1:10" x14ac:dyDescent="0.25">
      <c r="A1356">
        <v>529306</v>
      </c>
      <c r="B1356">
        <v>17199</v>
      </c>
      <c r="C1356">
        <v>419</v>
      </c>
      <c r="D1356">
        <v>1562.8</v>
      </c>
      <c r="E1356">
        <v>2291</v>
      </c>
      <c r="F1356">
        <v>4143</v>
      </c>
      <c r="G1356">
        <v>6487</v>
      </c>
      <c r="H1356">
        <v>11823</v>
      </c>
      <c r="I1356" s="1">
        <f t="shared" si="43"/>
        <v>789704341</v>
      </c>
      <c r="J1356" s="2">
        <f t="shared" si="42"/>
        <v>0.28203726464285717</v>
      </c>
    </row>
    <row r="1357" spans="1:10" x14ac:dyDescent="0.25">
      <c r="A1357">
        <v>538846</v>
      </c>
      <c r="B1357">
        <v>32063</v>
      </c>
      <c r="C1357">
        <v>434</v>
      </c>
      <c r="D1357">
        <v>1558.38</v>
      </c>
      <c r="E1357">
        <v>2247</v>
      </c>
      <c r="F1357">
        <v>3963</v>
      </c>
      <c r="G1357">
        <v>6275</v>
      </c>
      <c r="H1357">
        <v>10871</v>
      </c>
      <c r="I1357" s="1">
        <f t="shared" si="43"/>
        <v>790243187</v>
      </c>
      <c r="J1357" s="2">
        <f t="shared" si="42"/>
        <v>0.28222970964285715</v>
      </c>
    </row>
    <row r="1358" spans="1:10" x14ac:dyDescent="0.25">
      <c r="A1358">
        <v>531172</v>
      </c>
      <c r="B1358">
        <v>35327</v>
      </c>
      <c r="C1358">
        <v>449</v>
      </c>
      <c r="D1358">
        <v>1562.88</v>
      </c>
      <c r="E1358">
        <v>2275</v>
      </c>
      <c r="F1358">
        <v>4035</v>
      </c>
      <c r="G1358">
        <v>6859</v>
      </c>
      <c r="H1358">
        <v>14367</v>
      </c>
      <c r="I1358" s="1">
        <f t="shared" si="43"/>
        <v>790774359</v>
      </c>
      <c r="J1358" s="2">
        <f t="shared" si="42"/>
        <v>0.28241941392857145</v>
      </c>
    </row>
    <row r="1359" spans="1:10" x14ac:dyDescent="0.25">
      <c r="A1359">
        <v>531947</v>
      </c>
      <c r="B1359">
        <v>35743</v>
      </c>
      <c r="C1359">
        <v>427</v>
      </c>
      <c r="D1359">
        <v>1557.33</v>
      </c>
      <c r="E1359">
        <v>2249</v>
      </c>
      <c r="F1359">
        <v>4063</v>
      </c>
      <c r="G1359">
        <v>6535</v>
      </c>
      <c r="H1359">
        <v>14071</v>
      </c>
      <c r="I1359" s="1">
        <f t="shared" si="43"/>
        <v>791306306</v>
      </c>
      <c r="J1359" s="2">
        <f t="shared" si="42"/>
        <v>0.28260939499999999</v>
      </c>
    </row>
    <row r="1360" spans="1:10" x14ac:dyDescent="0.25">
      <c r="A1360">
        <v>527713</v>
      </c>
      <c r="B1360">
        <v>22127</v>
      </c>
      <c r="C1360">
        <v>443</v>
      </c>
      <c r="D1360">
        <v>1575.17</v>
      </c>
      <c r="E1360">
        <v>2297</v>
      </c>
      <c r="F1360">
        <v>4183</v>
      </c>
      <c r="G1360">
        <v>6879</v>
      </c>
      <c r="H1360">
        <v>11903</v>
      </c>
      <c r="I1360" s="1">
        <f t="shared" si="43"/>
        <v>791834019</v>
      </c>
      <c r="J1360" s="2">
        <f t="shared" si="42"/>
        <v>0.28279786392857142</v>
      </c>
    </row>
    <row r="1361" spans="1:10" x14ac:dyDescent="0.25">
      <c r="A1361">
        <v>522829</v>
      </c>
      <c r="B1361">
        <v>21423</v>
      </c>
      <c r="C1361">
        <v>440</v>
      </c>
      <c r="D1361">
        <v>1574.01</v>
      </c>
      <c r="E1361">
        <v>2305</v>
      </c>
      <c r="F1361">
        <v>4041</v>
      </c>
      <c r="G1361">
        <v>6571</v>
      </c>
      <c r="H1361">
        <v>13711</v>
      </c>
      <c r="I1361" s="1">
        <f t="shared" si="43"/>
        <v>792356848</v>
      </c>
      <c r="J1361" s="2">
        <f t="shared" si="42"/>
        <v>0.28298458857142855</v>
      </c>
    </row>
    <row r="1362" spans="1:10" x14ac:dyDescent="0.25">
      <c r="A1362">
        <v>530437</v>
      </c>
      <c r="B1362">
        <v>21695</v>
      </c>
      <c r="C1362">
        <v>432</v>
      </c>
      <c r="D1362">
        <v>1576.73</v>
      </c>
      <c r="E1362">
        <v>2285</v>
      </c>
      <c r="F1362">
        <v>4203</v>
      </c>
      <c r="G1362">
        <v>6907</v>
      </c>
      <c r="H1362">
        <v>12807</v>
      </c>
      <c r="I1362" s="1">
        <f t="shared" si="43"/>
        <v>792887285</v>
      </c>
      <c r="J1362" s="2">
        <f t="shared" si="42"/>
        <v>0.28317403035714284</v>
      </c>
    </row>
    <row r="1363" spans="1:10" x14ac:dyDescent="0.25">
      <c r="A1363">
        <v>524594</v>
      </c>
      <c r="B1363">
        <v>26351</v>
      </c>
      <c r="C1363">
        <v>450</v>
      </c>
      <c r="D1363">
        <v>1593.17</v>
      </c>
      <c r="E1363">
        <v>2343</v>
      </c>
      <c r="F1363">
        <v>4203</v>
      </c>
      <c r="G1363">
        <v>6563</v>
      </c>
      <c r="H1363">
        <v>10311</v>
      </c>
      <c r="I1363" s="1">
        <f t="shared" si="43"/>
        <v>793411879</v>
      </c>
      <c r="J1363" s="2">
        <f t="shared" si="42"/>
        <v>0.28336138535714284</v>
      </c>
    </row>
    <row r="1364" spans="1:10" x14ac:dyDescent="0.25">
      <c r="A1364">
        <v>525184</v>
      </c>
      <c r="B1364">
        <v>22575</v>
      </c>
      <c r="C1364">
        <v>414</v>
      </c>
      <c r="D1364">
        <v>1591.94</v>
      </c>
      <c r="E1364">
        <v>2337</v>
      </c>
      <c r="F1364">
        <v>4199</v>
      </c>
      <c r="G1364">
        <v>6495</v>
      </c>
      <c r="H1364">
        <v>10871</v>
      </c>
      <c r="I1364" s="1">
        <f t="shared" si="43"/>
        <v>793937063</v>
      </c>
      <c r="J1364" s="2">
        <f t="shared" si="42"/>
        <v>0.28354895107142858</v>
      </c>
    </row>
    <row r="1365" spans="1:10" x14ac:dyDescent="0.25">
      <c r="A1365">
        <v>527428</v>
      </c>
      <c r="B1365">
        <v>20687</v>
      </c>
      <c r="C1365">
        <v>423</v>
      </c>
      <c r="D1365">
        <v>1576.72</v>
      </c>
      <c r="E1365">
        <v>2267</v>
      </c>
      <c r="F1365">
        <v>3969</v>
      </c>
      <c r="G1365">
        <v>6887</v>
      </c>
      <c r="H1365">
        <v>14831</v>
      </c>
      <c r="I1365" s="1">
        <f t="shared" si="43"/>
        <v>794464491</v>
      </c>
      <c r="J1365" s="2">
        <f t="shared" si="42"/>
        <v>0.28373731821428572</v>
      </c>
    </row>
    <row r="1366" spans="1:10" x14ac:dyDescent="0.25">
      <c r="A1366">
        <v>532673</v>
      </c>
      <c r="B1366">
        <v>18095</v>
      </c>
      <c r="C1366">
        <v>421</v>
      </c>
      <c r="D1366">
        <v>1544.49</v>
      </c>
      <c r="E1366">
        <v>2245</v>
      </c>
      <c r="F1366">
        <v>3993</v>
      </c>
      <c r="G1366">
        <v>6359</v>
      </c>
      <c r="H1366">
        <v>11247</v>
      </c>
      <c r="I1366" s="1">
        <f t="shared" si="43"/>
        <v>794997164</v>
      </c>
      <c r="J1366" s="2">
        <f t="shared" si="42"/>
        <v>0.2839275585714286</v>
      </c>
    </row>
    <row r="1367" spans="1:10" x14ac:dyDescent="0.25">
      <c r="A1367">
        <v>532470</v>
      </c>
      <c r="B1367">
        <v>25631</v>
      </c>
      <c r="C1367">
        <v>426</v>
      </c>
      <c r="D1367">
        <v>1586.69</v>
      </c>
      <c r="E1367">
        <v>2291</v>
      </c>
      <c r="F1367">
        <v>4037</v>
      </c>
      <c r="G1367">
        <v>6679</v>
      </c>
      <c r="H1367">
        <v>12799</v>
      </c>
      <c r="I1367" s="1">
        <f t="shared" si="43"/>
        <v>795529634</v>
      </c>
      <c r="J1367" s="2">
        <f t="shared" si="42"/>
        <v>0.28411772642857142</v>
      </c>
    </row>
    <row r="1368" spans="1:10" x14ac:dyDescent="0.25">
      <c r="A1368">
        <v>527470</v>
      </c>
      <c r="B1368">
        <v>28079</v>
      </c>
      <c r="C1368">
        <v>437</v>
      </c>
      <c r="D1368">
        <v>1581.66</v>
      </c>
      <c r="E1368">
        <v>2287</v>
      </c>
      <c r="F1368">
        <v>4071</v>
      </c>
      <c r="G1368">
        <v>6735</v>
      </c>
      <c r="H1368">
        <v>15799</v>
      </c>
      <c r="I1368" s="1">
        <f t="shared" si="43"/>
        <v>796057104</v>
      </c>
      <c r="J1368" s="2">
        <f t="shared" si="42"/>
        <v>0.28430610857142857</v>
      </c>
    </row>
    <row r="1369" spans="1:10" x14ac:dyDescent="0.25">
      <c r="A1369">
        <v>523644</v>
      </c>
      <c r="B1369">
        <v>23551</v>
      </c>
      <c r="C1369">
        <v>414</v>
      </c>
      <c r="D1369">
        <v>1565.13</v>
      </c>
      <c r="E1369">
        <v>2275</v>
      </c>
      <c r="F1369">
        <v>4061</v>
      </c>
      <c r="G1369">
        <v>6467</v>
      </c>
      <c r="H1369">
        <v>14071</v>
      </c>
      <c r="I1369" s="1">
        <f t="shared" si="43"/>
        <v>796580748</v>
      </c>
      <c r="J1369" s="2">
        <f t="shared" si="42"/>
        <v>0.28449312428571427</v>
      </c>
    </row>
    <row r="1370" spans="1:10" x14ac:dyDescent="0.25">
      <c r="A1370">
        <v>525880</v>
      </c>
      <c r="B1370">
        <v>25663</v>
      </c>
      <c r="C1370">
        <v>438</v>
      </c>
      <c r="D1370">
        <v>1586</v>
      </c>
      <c r="E1370">
        <v>2321</v>
      </c>
      <c r="F1370">
        <v>4255</v>
      </c>
      <c r="G1370">
        <v>7211</v>
      </c>
      <c r="H1370">
        <v>13015</v>
      </c>
      <c r="I1370" s="1">
        <f t="shared" si="43"/>
        <v>797106628</v>
      </c>
      <c r="J1370" s="2">
        <f t="shared" si="42"/>
        <v>0.28468093857142857</v>
      </c>
    </row>
    <row r="1371" spans="1:10" x14ac:dyDescent="0.25">
      <c r="A1371">
        <v>530213</v>
      </c>
      <c r="B1371">
        <v>19343</v>
      </c>
      <c r="C1371">
        <v>417</v>
      </c>
      <c r="D1371">
        <v>1561.88</v>
      </c>
      <c r="E1371">
        <v>2261</v>
      </c>
      <c r="F1371">
        <v>4107</v>
      </c>
      <c r="G1371">
        <v>6527</v>
      </c>
      <c r="H1371">
        <v>12807</v>
      </c>
      <c r="I1371" s="1">
        <f t="shared" si="43"/>
        <v>797636841</v>
      </c>
      <c r="J1371" s="2">
        <f t="shared" si="42"/>
        <v>0.28487030035714284</v>
      </c>
    </row>
    <row r="1372" spans="1:10" x14ac:dyDescent="0.25">
      <c r="A1372">
        <v>528813</v>
      </c>
      <c r="B1372">
        <v>27087</v>
      </c>
      <c r="C1372">
        <v>444</v>
      </c>
      <c r="D1372">
        <v>1581.19</v>
      </c>
      <c r="E1372">
        <v>2299</v>
      </c>
      <c r="F1372">
        <v>4259</v>
      </c>
      <c r="G1372">
        <v>7323</v>
      </c>
      <c r="H1372">
        <v>17647</v>
      </c>
      <c r="I1372" s="1">
        <f t="shared" si="43"/>
        <v>798165654</v>
      </c>
      <c r="J1372" s="2">
        <f t="shared" si="42"/>
        <v>0.28505916214285715</v>
      </c>
    </row>
    <row r="1373" spans="1:10" x14ac:dyDescent="0.25">
      <c r="A1373">
        <v>519463</v>
      </c>
      <c r="B1373">
        <v>19487</v>
      </c>
      <c r="C1373">
        <v>426</v>
      </c>
      <c r="D1373">
        <v>1589.13</v>
      </c>
      <c r="E1373">
        <v>2319</v>
      </c>
      <c r="F1373">
        <v>4167</v>
      </c>
      <c r="G1373">
        <v>6791</v>
      </c>
      <c r="H1373">
        <v>13535</v>
      </c>
      <c r="I1373" s="1">
        <f t="shared" si="43"/>
        <v>798685117</v>
      </c>
      <c r="J1373" s="2">
        <f t="shared" si="42"/>
        <v>0.28524468464285713</v>
      </c>
    </row>
    <row r="1374" spans="1:10" x14ac:dyDescent="0.25">
      <c r="A1374" s="1">
        <v>528308</v>
      </c>
      <c r="B1374">
        <v>30703</v>
      </c>
      <c r="C1374">
        <v>429</v>
      </c>
      <c r="D1374">
        <v>1547.55</v>
      </c>
      <c r="E1374">
        <v>2247</v>
      </c>
      <c r="F1374">
        <v>4017</v>
      </c>
      <c r="G1374">
        <v>6643</v>
      </c>
      <c r="H1374">
        <v>11847</v>
      </c>
      <c r="I1374" s="1">
        <f t="shared" si="43"/>
        <v>799213425</v>
      </c>
      <c r="J1374" s="2">
        <f t="shared" si="42"/>
        <v>0.28543336607142855</v>
      </c>
    </row>
    <row r="1375" spans="1:10" x14ac:dyDescent="0.25">
      <c r="A1375">
        <v>536551</v>
      </c>
      <c r="B1375">
        <v>34879</v>
      </c>
      <c r="C1375">
        <v>406</v>
      </c>
      <c r="D1375">
        <v>1569.99</v>
      </c>
      <c r="E1375">
        <v>2243</v>
      </c>
      <c r="F1375">
        <v>4027</v>
      </c>
      <c r="G1375">
        <v>6623</v>
      </c>
      <c r="H1375">
        <v>16447</v>
      </c>
      <c r="I1375" s="1">
        <f t="shared" si="43"/>
        <v>799749976</v>
      </c>
      <c r="J1375" s="2">
        <f t="shared" si="42"/>
        <v>0.28562499142857145</v>
      </c>
    </row>
    <row r="1376" spans="1:10" x14ac:dyDescent="0.25">
      <c r="A1376">
        <v>536273</v>
      </c>
      <c r="B1376">
        <v>19359</v>
      </c>
      <c r="C1376">
        <v>434</v>
      </c>
      <c r="D1376">
        <v>1557.09</v>
      </c>
      <c r="E1376">
        <v>2243</v>
      </c>
      <c r="F1376">
        <v>3895</v>
      </c>
      <c r="G1376">
        <v>6331</v>
      </c>
      <c r="H1376">
        <v>12639</v>
      </c>
      <c r="I1376" s="1">
        <f t="shared" si="43"/>
        <v>800286249</v>
      </c>
      <c r="J1376" s="2">
        <f t="shared" si="42"/>
        <v>0.28581651749999998</v>
      </c>
    </row>
    <row r="1377" spans="1:10" x14ac:dyDescent="0.25">
      <c r="A1377">
        <v>532418</v>
      </c>
      <c r="B1377">
        <v>22591</v>
      </c>
      <c r="C1377">
        <v>409</v>
      </c>
      <c r="D1377">
        <v>1559.56</v>
      </c>
      <c r="E1377">
        <v>2263</v>
      </c>
      <c r="F1377">
        <v>4111</v>
      </c>
      <c r="G1377">
        <v>6719</v>
      </c>
      <c r="H1377">
        <v>13663</v>
      </c>
      <c r="I1377" s="1">
        <f t="shared" si="43"/>
        <v>800818667</v>
      </c>
      <c r="J1377" s="2">
        <f t="shared" si="42"/>
        <v>0.28600666678571429</v>
      </c>
    </row>
    <row r="1378" spans="1:10" x14ac:dyDescent="0.25">
      <c r="A1378">
        <v>523826</v>
      </c>
      <c r="B1378">
        <v>24815</v>
      </c>
      <c r="C1378">
        <v>437</v>
      </c>
      <c r="D1378">
        <v>1597.19</v>
      </c>
      <c r="E1378">
        <v>2297</v>
      </c>
      <c r="F1378">
        <v>3989</v>
      </c>
      <c r="G1378">
        <v>6919</v>
      </c>
      <c r="H1378">
        <v>11695</v>
      </c>
      <c r="I1378" s="1">
        <f t="shared" si="43"/>
        <v>801342493</v>
      </c>
      <c r="J1378" s="2">
        <f t="shared" si="42"/>
        <v>0.28619374749999998</v>
      </c>
    </row>
    <row r="1379" spans="1:10" x14ac:dyDescent="0.25">
      <c r="A1379">
        <v>532972</v>
      </c>
      <c r="B1379">
        <v>39295</v>
      </c>
      <c r="C1379">
        <v>439</v>
      </c>
      <c r="D1379">
        <v>1554.88</v>
      </c>
      <c r="E1379">
        <v>2233</v>
      </c>
      <c r="F1379">
        <v>3973</v>
      </c>
      <c r="G1379">
        <v>7427</v>
      </c>
      <c r="H1379">
        <v>14711</v>
      </c>
      <c r="I1379" s="1">
        <f t="shared" si="43"/>
        <v>801875465</v>
      </c>
      <c r="J1379" s="2">
        <f t="shared" si="42"/>
        <v>0.28638409464285713</v>
      </c>
    </row>
    <row r="1380" spans="1:10" x14ac:dyDescent="0.25">
      <c r="A1380">
        <v>526640</v>
      </c>
      <c r="B1380">
        <v>24767</v>
      </c>
      <c r="C1380">
        <v>446</v>
      </c>
      <c r="D1380">
        <v>1584.98</v>
      </c>
      <c r="E1380">
        <v>2311</v>
      </c>
      <c r="F1380">
        <v>4151</v>
      </c>
      <c r="G1380">
        <v>6827</v>
      </c>
      <c r="H1380">
        <v>13095</v>
      </c>
      <c r="I1380" s="1">
        <f t="shared" si="43"/>
        <v>802402105</v>
      </c>
      <c r="J1380" s="2">
        <f t="shared" si="42"/>
        <v>0.28657218035714288</v>
      </c>
    </row>
    <row r="1381" spans="1:10" x14ac:dyDescent="0.25">
      <c r="A1381">
        <v>526187</v>
      </c>
      <c r="B1381">
        <v>27231</v>
      </c>
      <c r="C1381">
        <v>422</v>
      </c>
      <c r="D1381">
        <v>1573.26</v>
      </c>
      <c r="E1381">
        <v>2267</v>
      </c>
      <c r="F1381">
        <v>4035</v>
      </c>
      <c r="G1381">
        <v>6475</v>
      </c>
      <c r="H1381">
        <v>17391</v>
      </c>
      <c r="I1381" s="1">
        <f t="shared" si="43"/>
        <v>802928292</v>
      </c>
      <c r="J1381" s="2">
        <f t="shared" si="42"/>
        <v>0.2867601042857143</v>
      </c>
    </row>
    <row r="1382" spans="1:10" x14ac:dyDescent="0.25">
      <c r="A1382">
        <v>536892</v>
      </c>
      <c r="B1382">
        <v>26319</v>
      </c>
      <c r="C1382">
        <v>397</v>
      </c>
      <c r="D1382">
        <v>1564.39</v>
      </c>
      <c r="E1382">
        <v>2253</v>
      </c>
      <c r="F1382">
        <v>3991</v>
      </c>
      <c r="G1382">
        <v>6971</v>
      </c>
      <c r="H1382">
        <v>14919</v>
      </c>
      <c r="I1382" s="1">
        <f t="shared" si="43"/>
        <v>803465184</v>
      </c>
      <c r="J1382" s="2">
        <f t="shared" si="42"/>
        <v>0.28695185142857144</v>
      </c>
    </row>
    <row r="1383" spans="1:10" x14ac:dyDescent="0.25">
      <c r="A1383">
        <v>527280</v>
      </c>
      <c r="B1383">
        <v>23935</v>
      </c>
      <c r="C1383">
        <v>424</v>
      </c>
      <c r="D1383">
        <v>1600.72</v>
      </c>
      <c r="E1383">
        <v>2293</v>
      </c>
      <c r="F1383">
        <v>3919</v>
      </c>
      <c r="G1383">
        <v>6451</v>
      </c>
      <c r="H1383">
        <v>15391</v>
      </c>
      <c r="I1383" s="1">
        <f t="shared" si="43"/>
        <v>803992464</v>
      </c>
      <c r="J1383" s="2">
        <f t="shared" si="42"/>
        <v>0.28714016571428569</v>
      </c>
    </row>
    <row r="1384" spans="1:10" x14ac:dyDescent="0.25">
      <c r="A1384">
        <v>538980</v>
      </c>
      <c r="B1384">
        <v>19359</v>
      </c>
      <c r="C1384">
        <v>443</v>
      </c>
      <c r="D1384">
        <v>1534.34</v>
      </c>
      <c r="E1384">
        <v>2189</v>
      </c>
      <c r="F1384">
        <v>3719</v>
      </c>
      <c r="G1384">
        <v>6411</v>
      </c>
      <c r="H1384">
        <v>12999</v>
      </c>
      <c r="I1384" s="1">
        <f t="shared" si="43"/>
        <v>804531444</v>
      </c>
      <c r="J1384" s="2">
        <f t="shared" si="42"/>
        <v>0.28733265857142859</v>
      </c>
    </row>
    <row r="1385" spans="1:10" x14ac:dyDescent="0.25">
      <c r="A1385">
        <v>533167</v>
      </c>
      <c r="B1385">
        <v>21023</v>
      </c>
      <c r="C1385">
        <v>429</v>
      </c>
      <c r="D1385">
        <v>1566.24</v>
      </c>
      <c r="E1385">
        <v>2257</v>
      </c>
      <c r="F1385">
        <v>3979</v>
      </c>
      <c r="G1385">
        <v>6395</v>
      </c>
      <c r="H1385">
        <v>13735</v>
      </c>
      <c r="I1385" s="1">
        <f t="shared" si="43"/>
        <v>805064611</v>
      </c>
      <c r="J1385" s="2">
        <f t="shared" si="42"/>
        <v>0.28752307535714283</v>
      </c>
    </row>
    <row r="1386" spans="1:10" x14ac:dyDescent="0.25">
      <c r="A1386">
        <v>524173</v>
      </c>
      <c r="B1386">
        <v>18271</v>
      </c>
      <c r="C1386">
        <v>424</v>
      </c>
      <c r="D1386">
        <v>1613.49</v>
      </c>
      <c r="E1386">
        <v>2361</v>
      </c>
      <c r="F1386">
        <v>4199</v>
      </c>
      <c r="G1386">
        <v>6395</v>
      </c>
      <c r="H1386">
        <v>10383</v>
      </c>
      <c r="I1386" s="1">
        <f t="shared" si="43"/>
        <v>805588784</v>
      </c>
      <c r="J1386" s="2">
        <f t="shared" si="42"/>
        <v>0.28771027999999998</v>
      </c>
    </row>
    <row r="1387" spans="1:10" x14ac:dyDescent="0.25">
      <c r="A1387">
        <v>533978</v>
      </c>
      <c r="B1387">
        <v>17247</v>
      </c>
      <c r="C1387">
        <v>440</v>
      </c>
      <c r="D1387">
        <v>1549.57</v>
      </c>
      <c r="E1387">
        <v>2245</v>
      </c>
      <c r="F1387">
        <v>3985</v>
      </c>
      <c r="G1387">
        <v>6523</v>
      </c>
      <c r="H1387">
        <v>11839</v>
      </c>
      <c r="I1387" s="1">
        <f t="shared" si="43"/>
        <v>806122762</v>
      </c>
      <c r="J1387" s="2">
        <f t="shared" si="42"/>
        <v>0.28790098642857143</v>
      </c>
    </row>
    <row r="1388" spans="1:10" x14ac:dyDescent="0.25">
      <c r="A1388">
        <v>526122</v>
      </c>
      <c r="B1388">
        <v>27967</v>
      </c>
      <c r="C1388">
        <v>433</v>
      </c>
      <c r="D1388">
        <v>1580.5</v>
      </c>
      <c r="E1388">
        <v>2293</v>
      </c>
      <c r="F1388">
        <v>4091</v>
      </c>
      <c r="G1388">
        <v>6807</v>
      </c>
      <c r="H1388">
        <v>15047</v>
      </c>
      <c r="I1388" s="1">
        <f t="shared" si="43"/>
        <v>806648884</v>
      </c>
      <c r="J1388" s="2">
        <f t="shared" si="42"/>
        <v>0.28808888714285713</v>
      </c>
    </row>
    <row r="1389" spans="1:10" x14ac:dyDescent="0.25">
      <c r="A1389">
        <v>527492</v>
      </c>
      <c r="B1389">
        <v>27231</v>
      </c>
      <c r="C1389">
        <v>426</v>
      </c>
      <c r="D1389">
        <v>1555.64</v>
      </c>
      <c r="E1389">
        <v>2287</v>
      </c>
      <c r="F1389">
        <v>3951</v>
      </c>
      <c r="G1389">
        <v>6179</v>
      </c>
      <c r="H1389">
        <v>11455</v>
      </c>
      <c r="I1389" s="1">
        <f t="shared" si="43"/>
        <v>807176376</v>
      </c>
      <c r="J1389" s="2">
        <f t="shared" si="42"/>
        <v>0.28827727714285717</v>
      </c>
    </row>
    <row r="1390" spans="1:10" x14ac:dyDescent="0.25">
      <c r="A1390">
        <v>537883</v>
      </c>
      <c r="B1390">
        <v>23279</v>
      </c>
      <c r="C1390">
        <v>427</v>
      </c>
      <c r="D1390">
        <v>1548.02</v>
      </c>
      <c r="E1390">
        <v>2253</v>
      </c>
      <c r="F1390">
        <v>3975</v>
      </c>
      <c r="G1390">
        <v>6395</v>
      </c>
      <c r="H1390">
        <v>14887</v>
      </c>
      <c r="I1390" s="1">
        <f t="shared" si="43"/>
        <v>807714259</v>
      </c>
      <c r="J1390" s="2">
        <f t="shared" si="42"/>
        <v>0.2884693782142857</v>
      </c>
    </row>
    <row r="1391" spans="1:10" x14ac:dyDescent="0.25">
      <c r="A1391">
        <v>522546</v>
      </c>
      <c r="B1391">
        <v>27455</v>
      </c>
      <c r="C1391">
        <v>432</v>
      </c>
      <c r="D1391">
        <v>1591.68</v>
      </c>
      <c r="E1391">
        <v>2307</v>
      </c>
      <c r="F1391">
        <v>4053</v>
      </c>
      <c r="G1391">
        <v>6903</v>
      </c>
      <c r="H1391">
        <v>15263</v>
      </c>
      <c r="I1391" s="1">
        <f t="shared" si="43"/>
        <v>808236805</v>
      </c>
      <c r="J1391" s="2">
        <f t="shared" si="42"/>
        <v>0.28865600178571427</v>
      </c>
    </row>
    <row r="1392" spans="1:10" x14ac:dyDescent="0.25">
      <c r="A1392">
        <v>527426</v>
      </c>
      <c r="B1392">
        <v>19471</v>
      </c>
      <c r="C1392">
        <v>408</v>
      </c>
      <c r="D1392">
        <v>1569.32</v>
      </c>
      <c r="E1392">
        <v>2251</v>
      </c>
      <c r="F1392">
        <v>3847</v>
      </c>
      <c r="G1392">
        <v>6331</v>
      </c>
      <c r="H1392">
        <v>11447</v>
      </c>
      <c r="I1392" s="1">
        <f t="shared" si="43"/>
        <v>808764231</v>
      </c>
      <c r="J1392" s="2">
        <f t="shared" si="42"/>
        <v>0.28884436821428572</v>
      </c>
    </row>
    <row r="1393" spans="1:10" x14ac:dyDescent="0.25">
      <c r="A1393">
        <v>530872</v>
      </c>
      <c r="B1393">
        <v>25535</v>
      </c>
      <c r="C1393">
        <v>417</v>
      </c>
      <c r="D1393">
        <v>1560.84</v>
      </c>
      <c r="E1393">
        <v>2247</v>
      </c>
      <c r="F1393">
        <v>3857</v>
      </c>
      <c r="G1393">
        <v>6451</v>
      </c>
      <c r="H1393">
        <v>14415</v>
      </c>
      <c r="I1393" s="1">
        <f t="shared" si="43"/>
        <v>809295103</v>
      </c>
      <c r="J1393" s="2">
        <f t="shared" si="42"/>
        <v>0.28903396535714287</v>
      </c>
    </row>
    <row r="1394" spans="1:10" x14ac:dyDescent="0.25">
      <c r="A1394">
        <v>527318</v>
      </c>
      <c r="B1394">
        <v>21247</v>
      </c>
      <c r="C1394">
        <v>442</v>
      </c>
      <c r="D1394">
        <v>1578.13</v>
      </c>
      <c r="E1394">
        <v>2315</v>
      </c>
      <c r="F1394">
        <v>4081</v>
      </c>
      <c r="G1394">
        <v>6383</v>
      </c>
      <c r="H1394">
        <v>11823</v>
      </c>
      <c r="I1394" s="1">
        <f t="shared" si="43"/>
        <v>809822421</v>
      </c>
      <c r="J1394" s="2">
        <f t="shared" si="42"/>
        <v>0.28922229321428572</v>
      </c>
    </row>
    <row r="1395" spans="1:10" x14ac:dyDescent="0.25">
      <c r="A1395">
        <v>534549</v>
      </c>
      <c r="B1395">
        <v>23503</v>
      </c>
      <c r="C1395">
        <v>406</v>
      </c>
      <c r="D1395">
        <v>1559.65</v>
      </c>
      <c r="E1395">
        <v>2245</v>
      </c>
      <c r="F1395">
        <v>3915</v>
      </c>
      <c r="G1395">
        <v>6343</v>
      </c>
      <c r="H1395">
        <v>12807</v>
      </c>
      <c r="I1395" s="1">
        <f t="shared" si="43"/>
        <v>810356970</v>
      </c>
      <c r="J1395" s="2">
        <f t="shared" si="42"/>
        <v>0.28941320357142858</v>
      </c>
    </row>
    <row r="1396" spans="1:10" x14ac:dyDescent="0.25">
      <c r="A1396">
        <v>523532</v>
      </c>
      <c r="B1396">
        <v>26175</v>
      </c>
      <c r="C1396">
        <v>422</v>
      </c>
      <c r="D1396">
        <v>1579.86</v>
      </c>
      <c r="E1396">
        <v>2321</v>
      </c>
      <c r="F1396">
        <v>4203</v>
      </c>
      <c r="G1396">
        <v>6875</v>
      </c>
      <c r="H1396">
        <v>15279</v>
      </c>
      <c r="I1396" s="1">
        <f t="shared" si="43"/>
        <v>810880502</v>
      </c>
      <c r="J1396" s="2">
        <f t="shared" si="42"/>
        <v>0.2896001792857143</v>
      </c>
    </row>
    <row r="1397" spans="1:10" x14ac:dyDescent="0.25">
      <c r="A1397">
        <v>525356</v>
      </c>
      <c r="B1397">
        <v>35935</v>
      </c>
      <c r="C1397">
        <v>421</v>
      </c>
      <c r="D1397">
        <v>1569.63</v>
      </c>
      <c r="E1397">
        <v>2291</v>
      </c>
      <c r="F1397">
        <v>4059</v>
      </c>
      <c r="G1397">
        <v>6803</v>
      </c>
      <c r="H1397">
        <v>14431</v>
      </c>
      <c r="I1397" s="1">
        <f t="shared" si="43"/>
        <v>811405858</v>
      </c>
      <c r="J1397" s="2">
        <f t="shared" si="42"/>
        <v>0.28978780642857144</v>
      </c>
    </row>
    <row r="1398" spans="1:10" x14ac:dyDescent="0.25">
      <c r="A1398">
        <v>531303</v>
      </c>
      <c r="B1398">
        <v>20927</v>
      </c>
      <c r="C1398">
        <v>423</v>
      </c>
      <c r="D1398">
        <v>1564.74</v>
      </c>
      <c r="E1398">
        <v>2251</v>
      </c>
      <c r="F1398">
        <v>3957</v>
      </c>
      <c r="G1398">
        <v>6335</v>
      </c>
      <c r="H1398">
        <v>12799</v>
      </c>
      <c r="I1398" s="1">
        <f t="shared" si="43"/>
        <v>811937161</v>
      </c>
      <c r="J1398" s="2">
        <f t="shared" si="42"/>
        <v>0.28997755749999998</v>
      </c>
    </row>
    <row r="1399" spans="1:10" x14ac:dyDescent="0.25">
      <c r="A1399">
        <v>521992</v>
      </c>
      <c r="B1399">
        <v>15831</v>
      </c>
      <c r="C1399">
        <v>415</v>
      </c>
      <c r="D1399">
        <v>1590.97</v>
      </c>
      <c r="E1399">
        <v>2315</v>
      </c>
      <c r="F1399">
        <v>4127</v>
      </c>
      <c r="G1399">
        <v>6531</v>
      </c>
      <c r="H1399">
        <v>10583</v>
      </c>
      <c r="I1399" s="1">
        <f t="shared" si="43"/>
        <v>812459153</v>
      </c>
      <c r="J1399" s="2">
        <f t="shared" si="42"/>
        <v>0.29016398321428571</v>
      </c>
    </row>
    <row r="1400" spans="1:10" x14ac:dyDescent="0.25">
      <c r="A1400">
        <v>532743</v>
      </c>
      <c r="B1400">
        <v>16351</v>
      </c>
      <c r="C1400">
        <v>438</v>
      </c>
      <c r="D1400">
        <v>1555.12</v>
      </c>
      <c r="E1400">
        <v>2245</v>
      </c>
      <c r="F1400">
        <v>3821</v>
      </c>
      <c r="G1400">
        <v>6283</v>
      </c>
      <c r="H1400">
        <v>12087</v>
      </c>
      <c r="I1400" s="1">
        <f t="shared" si="43"/>
        <v>812991896</v>
      </c>
      <c r="J1400" s="2">
        <f t="shared" si="42"/>
        <v>0.29035424857142855</v>
      </c>
    </row>
    <row r="1401" spans="1:10" x14ac:dyDescent="0.25">
      <c r="A1401">
        <v>524940</v>
      </c>
      <c r="B1401">
        <v>23103</v>
      </c>
      <c r="C1401">
        <v>445</v>
      </c>
      <c r="D1401">
        <v>1607.39</v>
      </c>
      <c r="E1401">
        <v>2331</v>
      </c>
      <c r="F1401">
        <v>4119</v>
      </c>
      <c r="G1401">
        <v>6643</v>
      </c>
      <c r="H1401">
        <v>15863</v>
      </c>
      <c r="I1401" s="1">
        <f t="shared" si="43"/>
        <v>813516836</v>
      </c>
      <c r="J1401" s="2">
        <f t="shared" si="42"/>
        <v>0.29054172714285714</v>
      </c>
    </row>
    <row r="1402" spans="1:10" x14ac:dyDescent="0.25">
      <c r="A1402">
        <v>525592</v>
      </c>
      <c r="B1402">
        <v>38399</v>
      </c>
      <c r="C1402">
        <v>420</v>
      </c>
      <c r="D1402">
        <v>1587.02</v>
      </c>
      <c r="E1402">
        <v>2293</v>
      </c>
      <c r="F1402">
        <v>4057</v>
      </c>
      <c r="G1402">
        <v>6403</v>
      </c>
      <c r="H1402">
        <v>11071</v>
      </c>
      <c r="I1402" s="1">
        <f t="shared" si="43"/>
        <v>814042428</v>
      </c>
      <c r="J1402" s="2">
        <f t="shared" si="42"/>
        <v>0.29072943857142858</v>
      </c>
    </row>
    <row r="1403" spans="1:10" x14ac:dyDescent="0.25">
      <c r="A1403">
        <v>531920</v>
      </c>
      <c r="B1403">
        <v>21071</v>
      </c>
      <c r="C1403">
        <v>420</v>
      </c>
      <c r="D1403">
        <v>1550.23</v>
      </c>
      <c r="E1403">
        <v>2247</v>
      </c>
      <c r="F1403">
        <v>3883</v>
      </c>
      <c r="G1403">
        <v>6431</v>
      </c>
      <c r="H1403">
        <v>11311</v>
      </c>
      <c r="I1403" s="1">
        <f t="shared" si="43"/>
        <v>814574348</v>
      </c>
      <c r="J1403" s="2">
        <f t="shared" si="42"/>
        <v>0.29091940999999999</v>
      </c>
    </row>
    <row r="1404" spans="1:10" x14ac:dyDescent="0.25">
      <c r="A1404">
        <v>525359</v>
      </c>
      <c r="B1404">
        <v>29007</v>
      </c>
      <c r="C1404">
        <v>432</v>
      </c>
      <c r="D1404">
        <v>1587.64</v>
      </c>
      <c r="E1404">
        <v>2317</v>
      </c>
      <c r="F1404">
        <v>4079</v>
      </c>
      <c r="G1404">
        <v>6727</v>
      </c>
      <c r="H1404">
        <v>14399</v>
      </c>
      <c r="I1404" s="1">
        <f t="shared" si="43"/>
        <v>815099707</v>
      </c>
      <c r="J1404" s="2">
        <f t="shared" si="42"/>
        <v>0.29110703821428574</v>
      </c>
    </row>
    <row r="1405" spans="1:10" x14ac:dyDescent="0.25">
      <c r="A1405">
        <v>526103</v>
      </c>
      <c r="B1405">
        <v>19471</v>
      </c>
      <c r="C1405">
        <v>391</v>
      </c>
      <c r="D1405">
        <v>1573.21</v>
      </c>
      <c r="E1405">
        <v>2281</v>
      </c>
      <c r="F1405">
        <v>3973</v>
      </c>
      <c r="G1405">
        <v>6547</v>
      </c>
      <c r="H1405">
        <v>11607</v>
      </c>
      <c r="I1405" s="1">
        <f t="shared" si="43"/>
        <v>815625810</v>
      </c>
      <c r="J1405" s="2">
        <f t="shared" si="42"/>
        <v>0.29129493214285712</v>
      </c>
    </row>
    <row r="1406" spans="1:10" x14ac:dyDescent="0.25">
      <c r="A1406">
        <v>525715</v>
      </c>
      <c r="B1406">
        <v>31455</v>
      </c>
      <c r="C1406">
        <v>399</v>
      </c>
      <c r="D1406">
        <v>1566.88</v>
      </c>
      <c r="E1406">
        <v>2275</v>
      </c>
      <c r="F1406">
        <v>3909</v>
      </c>
      <c r="G1406">
        <v>6331</v>
      </c>
      <c r="H1406">
        <v>18191</v>
      </c>
      <c r="I1406" s="1">
        <f t="shared" si="43"/>
        <v>816151525</v>
      </c>
      <c r="J1406" s="2">
        <f t="shared" si="42"/>
        <v>0.2914826875</v>
      </c>
    </row>
    <row r="1407" spans="1:10" x14ac:dyDescent="0.25">
      <c r="A1407">
        <v>526091</v>
      </c>
      <c r="B1407">
        <v>29327</v>
      </c>
      <c r="C1407">
        <v>404</v>
      </c>
      <c r="D1407">
        <v>1566.45</v>
      </c>
      <c r="E1407">
        <v>2295</v>
      </c>
      <c r="F1407">
        <v>4043</v>
      </c>
      <c r="G1407">
        <v>6467</v>
      </c>
      <c r="H1407">
        <v>13735</v>
      </c>
      <c r="I1407" s="1">
        <f t="shared" si="43"/>
        <v>816677616</v>
      </c>
      <c r="J1407" s="2">
        <f t="shared" si="42"/>
        <v>0.29167057714285716</v>
      </c>
    </row>
    <row r="1408" spans="1:10" x14ac:dyDescent="0.25">
      <c r="A1408">
        <v>527834</v>
      </c>
      <c r="B1408">
        <v>20271</v>
      </c>
      <c r="C1408">
        <v>443</v>
      </c>
      <c r="D1408">
        <v>1590.99</v>
      </c>
      <c r="E1408">
        <v>2311</v>
      </c>
      <c r="F1408">
        <v>4131</v>
      </c>
      <c r="G1408">
        <v>6283</v>
      </c>
      <c r="H1408">
        <v>9575</v>
      </c>
      <c r="I1408" s="1">
        <f t="shared" si="43"/>
        <v>817205450</v>
      </c>
      <c r="J1408" s="2">
        <f t="shared" si="42"/>
        <v>0.2918590892857143</v>
      </c>
    </row>
    <row r="1409" spans="1:10" x14ac:dyDescent="0.25">
      <c r="A1409">
        <v>524736</v>
      </c>
      <c r="B1409">
        <v>19807</v>
      </c>
      <c r="C1409">
        <v>449</v>
      </c>
      <c r="D1409">
        <v>1586.55</v>
      </c>
      <c r="E1409">
        <v>2329</v>
      </c>
      <c r="F1409">
        <v>4111</v>
      </c>
      <c r="G1409">
        <v>6347</v>
      </c>
      <c r="H1409">
        <v>11071</v>
      </c>
      <c r="I1409" s="1">
        <f t="shared" si="43"/>
        <v>817730186</v>
      </c>
      <c r="J1409" s="2">
        <f t="shared" si="42"/>
        <v>0.29204649500000002</v>
      </c>
    </row>
    <row r="1410" spans="1:10" x14ac:dyDescent="0.25">
      <c r="A1410">
        <v>523579</v>
      </c>
      <c r="B1410">
        <v>22095</v>
      </c>
      <c r="C1410">
        <v>434</v>
      </c>
      <c r="D1410">
        <v>1566.62</v>
      </c>
      <c r="E1410">
        <v>2275</v>
      </c>
      <c r="F1410">
        <v>3949</v>
      </c>
      <c r="G1410">
        <v>6343</v>
      </c>
      <c r="H1410">
        <v>10095</v>
      </c>
      <c r="I1410" s="1">
        <f t="shared" si="43"/>
        <v>818253765</v>
      </c>
      <c r="J1410" s="2">
        <f t="shared" si="42"/>
        <v>0.2922334875</v>
      </c>
    </row>
    <row r="1411" spans="1:10" x14ac:dyDescent="0.25">
      <c r="A1411">
        <v>532423</v>
      </c>
      <c r="B1411">
        <v>18767</v>
      </c>
      <c r="C1411">
        <v>412</v>
      </c>
      <c r="D1411">
        <v>1550.9</v>
      </c>
      <c r="E1411">
        <v>2237</v>
      </c>
      <c r="F1411">
        <v>3917</v>
      </c>
      <c r="G1411">
        <v>6555</v>
      </c>
      <c r="H1411">
        <v>12055</v>
      </c>
      <c r="I1411" s="1">
        <f t="shared" si="43"/>
        <v>818786188</v>
      </c>
      <c r="J1411" s="3">
        <f t="shared" si="42"/>
        <v>0.29242363857142856</v>
      </c>
    </row>
    <row r="1412" spans="1:10" x14ac:dyDescent="0.25">
      <c r="A1412">
        <v>529764</v>
      </c>
      <c r="B1412">
        <v>19887</v>
      </c>
      <c r="C1412">
        <v>403</v>
      </c>
      <c r="D1412">
        <v>1576.88</v>
      </c>
      <c r="E1412">
        <v>2281</v>
      </c>
      <c r="F1412">
        <v>3965</v>
      </c>
      <c r="G1412">
        <v>6535</v>
      </c>
      <c r="H1412">
        <v>11607</v>
      </c>
      <c r="I1412" s="1">
        <f t="shared" si="43"/>
        <v>819315952</v>
      </c>
      <c r="J1412" s="3">
        <f t="shared" ref="J1412:J1475" si="44">I1412/$J$1</f>
        <v>0.29261283999999999</v>
      </c>
    </row>
    <row r="1413" spans="1:10" x14ac:dyDescent="0.25">
      <c r="A1413">
        <v>523123</v>
      </c>
      <c r="B1413">
        <v>25695</v>
      </c>
      <c r="C1413">
        <v>423</v>
      </c>
      <c r="D1413">
        <v>1584.06</v>
      </c>
      <c r="E1413">
        <v>2311</v>
      </c>
      <c r="F1413">
        <v>4077</v>
      </c>
      <c r="G1413">
        <v>6675</v>
      </c>
      <c r="H1413">
        <v>13927</v>
      </c>
      <c r="I1413" s="1">
        <f t="shared" ref="I1413:I1476" si="45">I1412+A1413</f>
        <v>819839075</v>
      </c>
      <c r="J1413" s="3">
        <f t="shared" si="44"/>
        <v>0.29279966964285714</v>
      </c>
    </row>
    <row r="1414" spans="1:10" x14ac:dyDescent="0.25">
      <c r="A1414">
        <v>520512</v>
      </c>
      <c r="B1414">
        <v>16399</v>
      </c>
      <c r="C1414">
        <v>404</v>
      </c>
      <c r="D1414">
        <v>1574.45</v>
      </c>
      <c r="E1414">
        <v>2305</v>
      </c>
      <c r="F1414">
        <v>4055</v>
      </c>
      <c r="G1414">
        <v>6355</v>
      </c>
      <c r="H1414">
        <v>10287</v>
      </c>
      <c r="I1414" s="1">
        <f t="shared" si="45"/>
        <v>820359587</v>
      </c>
      <c r="J1414" s="3">
        <f t="shared" si="44"/>
        <v>0.2929855667857143</v>
      </c>
    </row>
    <row r="1415" spans="1:10" x14ac:dyDescent="0.25">
      <c r="A1415">
        <v>524169</v>
      </c>
      <c r="B1415">
        <v>22991</v>
      </c>
      <c r="C1415">
        <v>420</v>
      </c>
      <c r="D1415">
        <v>1574.49</v>
      </c>
      <c r="E1415">
        <v>2315</v>
      </c>
      <c r="F1415">
        <v>4045</v>
      </c>
      <c r="G1415">
        <v>6579</v>
      </c>
      <c r="H1415">
        <v>13415</v>
      </c>
      <c r="I1415" s="1">
        <f t="shared" si="45"/>
        <v>820883756</v>
      </c>
      <c r="J1415" s="3">
        <f t="shared" si="44"/>
        <v>0.29317277000000003</v>
      </c>
    </row>
    <row r="1416" spans="1:10" x14ac:dyDescent="0.25">
      <c r="A1416" s="1">
        <v>527459</v>
      </c>
      <c r="B1416">
        <v>19071</v>
      </c>
      <c r="C1416">
        <v>433</v>
      </c>
      <c r="D1416">
        <v>1573.43</v>
      </c>
      <c r="E1416">
        <v>2289</v>
      </c>
      <c r="F1416">
        <v>4019</v>
      </c>
      <c r="G1416">
        <v>6051</v>
      </c>
      <c r="H1416">
        <v>10135</v>
      </c>
      <c r="I1416" s="1">
        <f t="shared" si="45"/>
        <v>821411215</v>
      </c>
      <c r="J1416" s="3">
        <f t="shared" si="44"/>
        <v>0.29336114821428572</v>
      </c>
    </row>
    <row r="1417" spans="1:10" x14ac:dyDescent="0.25">
      <c r="A1417">
        <v>529567</v>
      </c>
      <c r="B1417">
        <v>19711</v>
      </c>
      <c r="C1417">
        <v>423</v>
      </c>
      <c r="D1417">
        <v>1590.39</v>
      </c>
      <c r="E1417">
        <v>2299</v>
      </c>
      <c r="F1417">
        <v>3907</v>
      </c>
      <c r="G1417">
        <v>6391</v>
      </c>
      <c r="H1417">
        <v>11383</v>
      </c>
      <c r="I1417" s="1">
        <f t="shared" si="45"/>
        <v>821940782</v>
      </c>
      <c r="J1417" s="3">
        <f t="shared" si="44"/>
        <v>0.29355027928571431</v>
      </c>
    </row>
    <row r="1418" spans="1:10" x14ac:dyDescent="0.25">
      <c r="A1418">
        <v>530134</v>
      </c>
      <c r="B1418">
        <v>14655</v>
      </c>
      <c r="C1418">
        <v>403</v>
      </c>
      <c r="D1418">
        <v>1576.12</v>
      </c>
      <c r="E1418">
        <v>2295</v>
      </c>
      <c r="F1418">
        <v>3913</v>
      </c>
      <c r="G1418">
        <v>5911</v>
      </c>
      <c r="H1418">
        <v>10815</v>
      </c>
      <c r="I1418" s="1">
        <f t="shared" si="45"/>
        <v>822470916</v>
      </c>
      <c r="J1418" s="3">
        <f t="shared" si="44"/>
        <v>0.29373961285714284</v>
      </c>
    </row>
    <row r="1419" spans="1:10" x14ac:dyDescent="0.25">
      <c r="A1419">
        <v>532496</v>
      </c>
      <c r="B1419">
        <v>15335</v>
      </c>
      <c r="C1419">
        <v>427</v>
      </c>
      <c r="D1419">
        <v>1547.28</v>
      </c>
      <c r="E1419">
        <v>2229</v>
      </c>
      <c r="F1419">
        <v>3849</v>
      </c>
      <c r="G1419">
        <v>6363</v>
      </c>
      <c r="H1419">
        <v>10743</v>
      </c>
      <c r="I1419" s="1">
        <f t="shared" si="45"/>
        <v>823003412</v>
      </c>
      <c r="J1419" s="3">
        <f t="shared" si="44"/>
        <v>0.29392979000000002</v>
      </c>
    </row>
    <row r="1420" spans="1:10" x14ac:dyDescent="0.25">
      <c r="A1420">
        <v>533605</v>
      </c>
      <c r="B1420">
        <v>13591</v>
      </c>
      <c r="C1420">
        <v>437</v>
      </c>
      <c r="D1420">
        <v>1582.19</v>
      </c>
      <c r="E1420">
        <v>2287</v>
      </c>
      <c r="F1420">
        <v>3869</v>
      </c>
      <c r="G1420">
        <v>6015</v>
      </c>
      <c r="H1420">
        <v>10551</v>
      </c>
      <c r="I1420" s="1">
        <f t="shared" si="45"/>
        <v>823537017</v>
      </c>
      <c r="J1420" s="3">
        <f t="shared" si="44"/>
        <v>0.2941203632142857</v>
      </c>
    </row>
    <row r="1421" spans="1:10" x14ac:dyDescent="0.25">
      <c r="A1421">
        <v>525742</v>
      </c>
      <c r="B1421">
        <v>18479</v>
      </c>
      <c r="C1421">
        <v>422</v>
      </c>
      <c r="D1421">
        <v>1593.54</v>
      </c>
      <c r="E1421">
        <v>2337</v>
      </c>
      <c r="F1421">
        <v>4235</v>
      </c>
      <c r="G1421">
        <v>6535</v>
      </c>
      <c r="H1421">
        <v>11087</v>
      </c>
      <c r="I1421" s="1">
        <f t="shared" si="45"/>
        <v>824062759</v>
      </c>
      <c r="J1421" s="3">
        <f t="shared" si="44"/>
        <v>0.2943081282142857</v>
      </c>
    </row>
    <row r="1422" spans="1:10" x14ac:dyDescent="0.25">
      <c r="A1422">
        <v>529869</v>
      </c>
      <c r="B1422">
        <v>19855</v>
      </c>
      <c r="C1422">
        <v>428</v>
      </c>
      <c r="D1422">
        <v>1576.41</v>
      </c>
      <c r="E1422">
        <v>2295</v>
      </c>
      <c r="F1422">
        <v>4143</v>
      </c>
      <c r="G1422">
        <v>6363</v>
      </c>
      <c r="H1422">
        <v>12943</v>
      </c>
      <c r="I1422" s="1">
        <f t="shared" si="45"/>
        <v>824592628</v>
      </c>
      <c r="J1422" s="3">
        <f t="shared" si="44"/>
        <v>0.29449736714285712</v>
      </c>
    </row>
    <row r="1423" spans="1:10" x14ac:dyDescent="0.25">
      <c r="A1423">
        <v>517892</v>
      </c>
      <c r="B1423">
        <v>35199</v>
      </c>
      <c r="C1423">
        <v>419</v>
      </c>
      <c r="D1423">
        <v>1600.19</v>
      </c>
      <c r="E1423">
        <v>2325</v>
      </c>
      <c r="F1423">
        <v>4039</v>
      </c>
      <c r="G1423">
        <v>6707</v>
      </c>
      <c r="H1423">
        <v>12599</v>
      </c>
      <c r="I1423" s="1">
        <f t="shared" si="45"/>
        <v>825110520</v>
      </c>
      <c r="J1423" s="3">
        <f t="shared" si="44"/>
        <v>0.29468232857142856</v>
      </c>
    </row>
    <row r="1424" spans="1:10" x14ac:dyDescent="0.25">
      <c r="A1424">
        <v>521339</v>
      </c>
      <c r="B1424">
        <v>19951</v>
      </c>
      <c r="C1424">
        <v>441</v>
      </c>
      <c r="D1424">
        <v>1567.7</v>
      </c>
      <c r="E1424">
        <v>2281</v>
      </c>
      <c r="F1424">
        <v>3949</v>
      </c>
      <c r="G1424">
        <v>6035</v>
      </c>
      <c r="H1424">
        <v>9831</v>
      </c>
      <c r="I1424" s="1">
        <f t="shared" si="45"/>
        <v>825631859</v>
      </c>
      <c r="J1424" s="3">
        <f t="shared" si="44"/>
        <v>0.29486852107142858</v>
      </c>
    </row>
    <row r="1425" spans="1:10" x14ac:dyDescent="0.25">
      <c r="A1425">
        <v>535618</v>
      </c>
      <c r="B1425">
        <v>30575</v>
      </c>
      <c r="C1425">
        <v>403</v>
      </c>
      <c r="D1425">
        <v>1563.25</v>
      </c>
      <c r="E1425">
        <v>2251</v>
      </c>
      <c r="F1425">
        <v>3941</v>
      </c>
      <c r="G1425">
        <v>6727</v>
      </c>
      <c r="H1425">
        <v>11783</v>
      </c>
      <c r="I1425" s="1">
        <f t="shared" si="45"/>
        <v>826167477</v>
      </c>
      <c r="J1425" s="3">
        <f t="shared" si="44"/>
        <v>0.2950598132142857</v>
      </c>
    </row>
    <row r="1426" spans="1:10" x14ac:dyDescent="0.25">
      <c r="A1426">
        <v>530304</v>
      </c>
      <c r="B1426">
        <v>20719</v>
      </c>
      <c r="C1426">
        <v>432</v>
      </c>
      <c r="D1426">
        <v>1596.4</v>
      </c>
      <c r="E1426">
        <v>2325</v>
      </c>
      <c r="F1426">
        <v>4119</v>
      </c>
      <c r="G1426">
        <v>6427</v>
      </c>
      <c r="H1426">
        <v>12703</v>
      </c>
      <c r="I1426" s="1">
        <f t="shared" si="45"/>
        <v>826697781</v>
      </c>
      <c r="J1426" s="3">
        <f t="shared" si="44"/>
        <v>0.2952492075</v>
      </c>
    </row>
    <row r="1427" spans="1:10" x14ac:dyDescent="0.25">
      <c r="A1427">
        <v>533696</v>
      </c>
      <c r="B1427">
        <v>17935</v>
      </c>
      <c r="C1427">
        <v>435</v>
      </c>
      <c r="D1427">
        <v>1545.79</v>
      </c>
      <c r="E1427">
        <v>2225</v>
      </c>
      <c r="F1427">
        <v>3877</v>
      </c>
      <c r="G1427">
        <v>6371</v>
      </c>
      <c r="H1427">
        <v>12543</v>
      </c>
      <c r="I1427" s="1">
        <f t="shared" si="45"/>
        <v>827231477</v>
      </c>
      <c r="J1427" s="3">
        <f t="shared" si="44"/>
        <v>0.2954398132142857</v>
      </c>
    </row>
    <row r="1428" spans="1:10" x14ac:dyDescent="0.25">
      <c r="A1428">
        <v>528991</v>
      </c>
      <c r="B1428">
        <v>22895</v>
      </c>
      <c r="C1428">
        <v>405</v>
      </c>
      <c r="D1428">
        <v>1565.66</v>
      </c>
      <c r="E1428">
        <v>2287</v>
      </c>
      <c r="F1428">
        <v>4049</v>
      </c>
      <c r="G1428">
        <v>6263</v>
      </c>
      <c r="H1428">
        <v>10655</v>
      </c>
      <c r="I1428" s="1">
        <f t="shared" si="45"/>
        <v>827760468</v>
      </c>
      <c r="J1428" s="3">
        <f t="shared" si="44"/>
        <v>0.29562873857142857</v>
      </c>
    </row>
    <row r="1429" spans="1:10" x14ac:dyDescent="0.25">
      <c r="A1429">
        <v>533427</v>
      </c>
      <c r="B1429">
        <v>16447</v>
      </c>
      <c r="C1429">
        <v>414</v>
      </c>
      <c r="D1429">
        <v>1582.92</v>
      </c>
      <c r="E1429">
        <v>2273</v>
      </c>
      <c r="F1429">
        <v>3957</v>
      </c>
      <c r="G1429">
        <v>6235</v>
      </c>
      <c r="H1429">
        <v>10495</v>
      </c>
      <c r="I1429" s="1">
        <f t="shared" si="45"/>
        <v>828293895</v>
      </c>
      <c r="J1429" s="3">
        <f t="shared" si="44"/>
        <v>0.29581924821428573</v>
      </c>
    </row>
    <row r="1430" spans="1:10" x14ac:dyDescent="0.25">
      <c r="A1430">
        <v>538249</v>
      </c>
      <c r="B1430">
        <v>22319</v>
      </c>
      <c r="C1430">
        <v>435</v>
      </c>
      <c r="D1430">
        <v>1537.74</v>
      </c>
      <c r="E1430">
        <v>2209</v>
      </c>
      <c r="F1430">
        <v>3813</v>
      </c>
      <c r="G1430">
        <v>6143</v>
      </c>
      <c r="H1430">
        <v>10823</v>
      </c>
      <c r="I1430" s="1">
        <f t="shared" si="45"/>
        <v>828832144</v>
      </c>
      <c r="J1430" s="3">
        <f t="shared" si="44"/>
        <v>0.29601147999999999</v>
      </c>
    </row>
    <row r="1431" spans="1:10" x14ac:dyDescent="0.25">
      <c r="A1431">
        <v>532009</v>
      </c>
      <c r="B1431">
        <v>25135</v>
      </c>
      <c r="C1431">
        <v>431</v>
      </c>
      <c r="D1431">
        <v>1566.02</v>
      </c>
      <c r="E1431">
        <v>2265</v>
      </c>
      <c r="F1431">
        <v>3919</v>
      </c>
      <c r="G1431">
        <v>6247</v>
      </c>
      <c r="H1431">
        <v>12647</v>
      </c>
      <c r="I1431" s="1">
        <f t="shared" si="45"/>
        <v>829364153</v>
      </c>
      <c r="J1431" s="3">
        <f t="shared" si="44"/>
        <v>0.29620148321428569</v>
      </c>
    </row>
    <row r="1432" spans="1:10" x14ac:dyDescent="0.25">
      <c r="A1432">
        <v>523195</v>
      </c>
      <c r="B1432">
        <v>35039</v>
      </c>
      <c r="C1432">
        <v>434</v>
      </c>
      <c r="D1432">
        <v>1577.9</v>
      </c>
      <c r="E1432">
        <v>2275</v>
      </c>
      <c r="F1432">
        <v>3957</v>
      </c>
      <c r="G1432">
        <v>6603</v>
      </c>
      <c r="H1432">
        <v>14127</v>
      </c>
      <c r="I1432" s="1">
        <f t="shared" si="45"/>
        <v>829887348</v>
      </c>
      <c r="J1432" s="3">
        <f t="shared" si="44"/>
        <v>0.29638833857142854</v>
      </c>
    </row>
    <row r="1433" spans="1:10" x14ac:dyDescent="0.25">
      <c r="A1433">
        <v>529679</v>
      </c>
      <c r="B1433">
        <v>19199</v>
      </c>
      <c r="C1433">
        <v>439</v>
      </c>
      <c r="D1433">
        <v>1591.37</v>
      </c>
      <c r="E1433">
        <v>2303</v>
      </c>
      <c r="F1433">
        <v>4099</v>
      </c>
      <c r="G1433">
        <v>6651</v>
      </c>
      <c r="H1433">
        <v>11791</v>
      </c>
      <c r="I1433" s="1">
        <f t="shared" si="45"/>
        <v>830417027</v>
      </c>
      <c r="J1433" s="3">
        <f t="shared" si="44"/>
        <v>0.29657750964285712</v>
      </c>
    </row>
    <row r="1434" spans="1:10" x14ac:dyDescent="0.25">
      <c r="A1434">
        <v>530274</v>
      </c>
      <c r="B1434">
        <v>19103</v>
      </c>
      <c r="C1434">
        <v>426</v>
      </c>
      <c r="D1434">
        <v>1555.74</v>
      </c>
      <c r="E1434">
        <v>2245</v>
      </c>
      <c r="F1434">
        <v>3891</v>
      </c>
      <c r="G1434">
        <v>6343</v>
      </c>
      <c r="H1434">
        <v>11951</v>
      </c>
      <c r="I1434" s="1">
        <f t="shared" si="45"/>
        <v>830947301</v>
      </c>
      <c r="J1434" s="3">
        <f t="shared" si="44"/>
        <v>0.29676689321428573</v>
      </c>
    </row>
    <row r="1435" spans="1:10" x14ac:dyDescent="0.25">
      <c r="A1435">
        <v>532704</v>
      </c>
      <c r="B1435">
        <v>23503</v>
      </c>
      <c r="C1435">
        <v>397</v>
      </c>
      <c r="D1435">
        <v>1549.68</v>
      </c>
      <c r="E1435">
        <v>2217</v>
      </c>
      <c r="F1435">
        <v>3775</v>
      </c>
      <c r="G1435">
        <v>6379</v>
      </c>
      <c r="H1435">
        <v>12671</v>
      </c>
      <c r="I1435" s="1">
        <f t="shared" si="45"/>
        <v>831480005</v>
      </c>
      <c r="J1435" s="3">
        <f t="shared" si="44"/>
        <v>0.29695714464285716</v>
      </c>
    </row>
    <row r="1436" spans="1:10" x14ac:dyDescent="0.25">
      <c r="A1436">
        <v>531143</v>
      </c>
      <c r="B1436">
        <v>21679</v>
      </c>
      <c r="C1436">
        <v>431</v>
      </c>
      <c r="D1436">
        <v>1581.92</v>
      </c>
      <c r="E1436">
        <v>2311</v>
      </c>
      <c r="F1436">
        <v>4027</v>
      </c>
      <c r="G1436">
        <v>6603</v>
      </c>
      <c r="H1436">
        <v>10999</v>
      </c>
      <c r="I1436" s="1">
        <f t="shared" si="45"/>
        <v>832011148</v>
      </c>
      <c r="J1436" s="3">
        <f t="shared" si="44"/>
        <v>0.2971468385714286</v>
      </c>
    </row>
    <row r="1437" spans="1:10" x14ac:dyDescent="0.25">
      <c r="A1437">
        <v>525230</v>
      </c>
      <c r="B1437">
        <v>18495</v>
      </c>
      <c r="C1437">
        <v>420</v>
      </c>
      <c r="D1437">
        <v>1593.01</v>
      </c>
      <c r="E1437">
        <v>2321</v>
      </c>
      <c r="F1437">
        <v>4103</v>
      </c>
      <c r="G1437">
        <v>6787</v>
      </c>
      <c r="H1437">
        <v>13615</v>
      </c>
      <c r="I1437" s="1">
        <f t="shared" si="45"/>
        <v>832536378</v>
      </c>
      <c r="J1437" s="3">
        <f t="shared" si="44"/>
        <v>0.29733442071428573</v>
      </c>
    </row>
    <row r="1438" spans="1:10" x14ac:dyDescent="0.25">
      <c r="A1438">
        <v>533963</v>
      </c>
      <c r="B1438">
        <v>29935</v>
      </c>
      <c r="C1438">
        <v>432</v>
      </c>
      <c r="D1438">
        <v>1554.43</v>
      </c>
      <c r="E1438">
        <v>2241</v>
      </c>
      <c r="F1438">
        <v>3785</v>
      </c>
      <c r="G1438">
        <v>6507</v>
      </c>
      <c r="H1438">
        <v>15847</v>
      </c>
      <c r="I1438" s="1">
        <f t="shared" si="45"/>
        <v>833070341</v>
      </c>
      <c r="J1438" s="3">
        <f t="shared" si="44"/>
        <v>0.29752512178571427</v>
      </c>
    </row>
    <row r="1439" spans="1:10" x14ac:dyDescent="0.25">
      <c r="A1439">
        <v>527004</v>
      </c>
      <c r="B1439">
        <v>19311</v>
      </c>
      <c r="C1439">
        <v>440</v>
      </c>
      <c r="D1439">
        <v>1569.19</v>
      </c>
      <c r="E1439">
        <v>2275</v>
      </c>
      <c r="F1439">
        <v>3931</v>
      </c>
      <c r="G1439">
        <v>6375</v>
      </c>
      <c r="H1439">
        <v>11647</v>
      </c>
      <c r="I1439" s="1">
        <f t="shared" si="45"/>
        <v>833597345</v>
      </c>
      <c r="J1439" s="3">
        <f t="shared" si="44"/>
        <v>0.29771333750000001</v>
      </c>
    </row>
    <row r="1440" spans="1:10" x14ac:dyDescent="0.25">
      <c r="A1440">
        <v>523033</v>
      </c>
      <c r="B1440">
        <v>28063</v>
      </c>
      <c r="C1440">
        <v>445</v>
      </c>
      <c r="D1440">
        <v>1580.79</v>
      </c>
      <c r="E1440">
        <v>2297</v>
      </c>
      <c r="F1440">
        <v>4069</v>
      </c>
      <c r="G1440">
        <v>6507</v>
      </c>
      <c r="H1440">
        <v>11551</v>
      </c>
      <c r="I1440" s="1">
        <f t="shared" si="45"/>
        <v>834120378</v>
      </c>
      <c r="J1440" s="3">
        <f t="shared" si="44"/>
        <v>0.29790013500000001</v>
      </c>
    </row>
    <row r="1441" spans="1:10" x14ac:dyDescent="0.25">
      <c r="A1441">
        <v>535634</v>
      </c>
      <c r="B1441">
        <v>21807</v>
      </c>
      <c r="C1441">
        <v>430</v>
      </c>
      <c r="D1441">
        <v>1566.89</v>
      </c>
      <c r="E1441">
        <v>2259</v>
      </c>
      <c r="F1441">
        <v>3955</v>
      </c>
      <c r="G1441">
        <v>6851</v>
      </c>
      <c r="H1441">
        <v>14255</v>
      </c>
      <c r="I1441" s="1">
        <f t="shared" si="45"/>
        <v>834656012</v>
      </c>
      <c r="J1441" s="3">
        <f t="shared" si="44"/>
        <v>0.29809143285714285</v>
      </c>
    </row>
    <row r="1442" spans="1:10" x14ac:dyDescent="0.25">
      <c r="A1442">
        <v>523563</v>
      </c>
      <c r="B1442">
        <v>18639</v>
      </c>
      <c r="C1442">
        <v>400</v>
      </c>
      <c r="D1442">
        <v>1596.8</v>
      </c>
      <c r="E1442">
        <v>2339</v>
      </c>
      <c r="F1442">
        <v>4191</v>
      </c>
      <c r="G1442">
        <v>6771</v>
      </c>
      <c r="H1442">
        <v>11335</v>
      </c>
      <c r="I1442" s="1">
        <f t="shared" si="45"/>
        <v>835179575</v>
      </c>
      <c r="J1442" s="3">
        <f t="shared" si="44"/>
        <v>0.29827841964285712</v>
      </c>
    </row>
    <row r="1443" spans="1:10" x14ac:dyDescent="0.25">
      <c r="A1443">
        <v>531823</v>
      </c>
      <c r="B1443">
        <v>18575</v>
      </c>
      <c r="C1443">
        <v>417</v>
      </c>
      <c r="D1443">
        <v>1554.46</v>
      </c>
      <c r="E1443">
        <v>2249</v>
      </c>
      <c r="F1443">
        <v>3969</v>
      </c>
      <c r="G1443">
        <v>6443</v>
      </c>
      <c r="H1443">
        <v>11263</v>
      </c>
      <c r="I1443" s="1">
        <f t="shared" si="45"/>
        <v>835711398</v>
      </c>
      <c r="J1443" s="3">
        <f t="shared" si="44"/>
        <v>0.29846835642857145</v>
      </c>
    </row>
    <row r="1444" spans="1:10" x14ac:dyDescent="0.25">
      <c r="A1444">
        <v>536711</v>
      </c>
      <c r="B1444">
        <v>16175</v>
      </c>
      <c r="C1444">
        <v>374</v>
      </c>
      <c r="D1444">
        <v>1573.94</v>
      </c>
      <c r="E1444">
        <v>2261</v>
      </c>
      <c r="F1444">
        <v>3937</v>
      </c>
      <c r="G1444">
        <v>6279</v>
      </c>
      <c r="H1444">
        <v>10639</v>
      </c>
      <c r="I1444" s="1">
        <f t="shared" si="45"/>
        <v>836248109</v>
      </c>
      <c r="J1444" s="3">
        <f t="shared" si="44"/>
        <v>0.2986600389285714</v>
      </c>
    </row>
    <row r="1445" spans="1:10" x14ac:dyDescent="0.25">
      <c r="A1445">
        <v>534676</v>
      </c>
      <c r="B1445">
        <v>15855</v>
      </c>
      <c r="C1445">
        <v>421</v>
      </c>
      <c r="D1445">
        <v>1570.66</v>
      </c>
      <c r="E1445">
        <v>2261</v>
      </c>
      <c r="F1445">
        <v>3945</v>
      </c>
      <c r="G1445">
        <v>6335</v>
      </c>
      <c r="H1445">
        <v>11823</v>
      </c>
      <c r="I1445" s="1">
        <f t="shared" si="45"/>
        <v>836782785</v>
      </c>
      <c r="J1445" s="3">
        <f t="shared" si="44"/>
        <v>0.29885099464285714</v>
      </c>
    </row>
    <row r="1446" spans="1:10" x14ac:dyDescent="0.25">
      <c r="A1446">
        <v>529085</v>
      </c>
      <c r="B1446">
        <v>25343</v>
      </c>
      <c r="C1446">
        <v>419</v>
      </c>
      <c r="D1446">
        <v>1554.88</v>
      </c>
      <c r="E1446">
        <v>2259</v>
      </c>
      <c r="F1446">
        <v>3893</v>
      </c>
      <c r="G1446">
        <v>6059</v>
      </c>
      <c r="H1446">
        <v>11359</v>
      </c>
      <c r="I1446" s="1">
        <f t="shared" si="45"/>
        <v>837311870</v>
      </c>
      <c r="J1446" s="3">
        <f t="shared" si="44"/>
        <v>0.2990399535714286</v>
      </c>
    </row>
    <row r="1447" spans="1:10" x14ac:dyDescent="0.25">
      <c r="A1447">
        <v>540642</v>
      </c>
      <c r="B1447">
        <v>34463</v>
      </c>
      <c r="C1447">
        <v>418</v>
      </c>
      <c r="D1447">
        <v>1563.01</v>
      </c>
      <c r="E1447">
        <v>2251</v>
      </c>
      <c r="F1447">
        <v>4035</v>
      </c>
      <c r="G1447">
        <v>6287</v>
      </c>
      <c r="H1447">
        <v>11663</v>
      </c>
      <c r="I1447" s="1">
        <f t="shared" si="45"/>
        <v>837852512</v>
      </c>
      <c r="J1447" s="3">
        <f t="shared" si="44"/>
        <v>0.29923304000000001</v>
      </c>
    </row>
    <row r="1448" spans="1:10" x14ac:dyDescent="0.25">
      <c r="A1448">
        <v>540172</v>
      </c>
      <c r="B1448">
        <v>28671</v>
      </c>
      <c r="C1448">
        <v>438</v>
      </c>
      <c r="D1448">
        <v>1541.93</v>
      </c>
      <c r="E1448">
        <v>2195</v>
      </c>
      <c r="F1448">
        <v>3735</v>
      </c>
      <c r="G1448">
        <v>6119</v>
      </c>
      <c r="H1448">
        <v>11935</v>
      </c>
      <c r="I1448" s="1">
        <f t="shared" si="45"/>
        <v>838392684</v>
      </c>
      <c r="J1448" s="3">
        <f t="shared" si="44"/>
        <v>0.29942595857142856</v>
      </c>
    </row>
    <row r="1449" spans="1:10" x14ac:dyDescent="0.25">
      <c r="A1449">
        <v>529354</v>
      </c>
      <c r="B1449">
        <v>21871</v>
      </c>
      <c r="C1449">
        <v>446</v>
      </c>
      <c r="D1449">
        <v>1576.19</v>
      </c>
      <c r="E1449">
        <v>2267</v>
      </c>
      <c r="F1449">
        <v>3941</v>
      </c>
      <c r="G1449">
        <v>6523</v>
      </c>
      <c r="H1449">
        <v>11391</v>
      </c>
      <c r="I1449" s="1">
        <f t="shared" si="45"/>
        <v>838922038</v>
      </c>
      <c r="J1449" s="3">
        <f t="shared" si="44"/>
        <v>0.29961501357142856</v>
      </c>
    </row>
    <row r="1450" spans="1:10" x14ac:dyDescent="0.25">
      <c r="A1450">
        <v>524808</v>
      </c>
      <c r="B1450">
        <v>18399</v>
      </c>
      <c r="C1450">
        <v>420</v>
      </c>
      <c r="D1450">
        <v>1595.09</v>
      </c>
      <c r="E1450">
        <v>2311</v>
      </c>
      <c r="F1450">
        <v>4011</v>
      </c>
      <c r="G1450">
        <v>6199</v>
      </c>
      <c r="H1450">
        <v>9135</v>
      </c>
      <c r="I1450" s="1">
        <f t="shared" si="45"/>
        <v>839446846</v>
      </c>
      <c r="J1450" s="3">
        <f t="shared" si="44"/>
        <v>0.29980244499999997</v>
      </c>
    </row>
    <row r="1451" spans="1:10" x14ac:dyDescent="0.25">
      <c r="A1451">
        <v>536510</v>
      </c>
      <c r="B1451">
        <v>19311</v>
      </c>
      <c r="C1451">
        <v>433</v>
      </c>
      <c r="D1451">
        <v>1551.76</v>
      </c>
      <c r="E1451">
        <v>2227</v>
      </c>
      <c r="F1451">
        <v>3815</v>
      </c>
      <c r="G1451">
        <v>6467</v>
      </c>
      <c r="H1451">
        <v>12431</v>
      </c>
      <c r="I1451" s="1">
        <f t="shared" si="45"/>
        <v>839983356</v>
      </c>
      <c r="J1451" s="3">
        <f t="shared" si="44"/>
        <v>0.29999405571428572</v>
      </c>
    </row>
    <row r="1452" spans="1:10" x14ac:dyDescent="0.25">
      <c r="A1452">
        <v>531613</v>
      </c>
      <c r="B1452">
        <v>16655</v>
      </c>
      <c r="C1452">
        <v>433</v>
      </c>
      <c r="D1452">
        <v>1582.32</v>
      </c>
      <c r="E1452">
        <v>2273</v>
      </c>
      <c r="F1452">
        <v>3977</v>
      </c>
      <c r="G1452">
        <v>6335</v>
      </c>
      <c r="H1452">
        <v>12279</v>
      </c>
      <c r="I1452" s="1">
        <f t="shared" si="45"/>
        <v>840514969</v>
      </c>
      <c r="J1452" s="3">
        <f t="shared" si="44"/>
        <v>0.30018391750000001</v>
      </c>
    </row>
    <row r="1453" spans="1:10" x14ac:dyDescent="0.25">
      <c r="A1453">
        <v>533786</v>
      </c>
      <c r="B1453">
        <v>24831</v>
      </c>
      <c r="C1453">
        <v>420</v>
      </c>
      <c r="D1453">
        <v>1549.06</v>
      </c>
      <c r="E1453">
        <v>2211</v>
      </c>
      <c r="F1453">
        <v>3825</v>
      </c>
      <c r="G1453">
        <v>6175</v>
      </c>
      <c r="H1453">
        <v>10895</v>
      </c>
      <c r="I1453" s="1">
        <f t="shared" si="45"/>
        <v>841048755</v>
      </c>
      <c r="J1453" s="3">
        <f t="shared" si="44"/>
        <v>0.30037455535714286</v>
      </c>
    </row>
    <row r="1454" spans="1:10" x14ac:dyDescent="0.25">
      <c r="A1454">
        <v>530797</v>
      </c>
      <c r="B1454">
        <v>18543</v>
      </c>
      <c r="C1454">
        <v>417</v>
      </c>
      <c r="D1454">
        <v>1546.87</v>
      </c>
      <c r="E1454">
        <v>2235</v>
      </c>
      <c r="F1454">
        <v>3873</v>
      </c>
      <c r="G1454">
        <v>6159</v>
      </c>
      <c r="H1454">
        <v>10119</v>
      </c>
      <c r="I1454" s="1">
        <f t="shared" si="45"/>
        <v>841579552</v>
      </c>
      <c r="J1454" s="3">
        <f t="shared" si="44"/>
        <v>0.3005641257142857</v>
      </c>
    </row>
    <row r="1455" spans="1:10" x14ac:dyDescent="0.25">
      <c r="A1455">
        <v>533341</v>
      </c>
      <c r="B1455">
        <v>19439</v>
      </c>
      <c r="C1455">
        <v>406</v>
      </c>
      <c r="D1455">
        <v>1586.46</v>
      </c>
      <c r="E1455">
        <v>2283</v>
      </c>
      <c r="F1455">
        <v>3939</v>
      </c>
      <c r="G1455">
        <v>6107</v>
      </c>
      <c r="H1455">
        <v>11655</v>
      </c>
      <c r="I1455" s="1">
        <f t="shared" si="45"/>
        <v>842112893</v>
      </c>
      <c r="J1455" s="3">
        <f t="shared" si="44"/>
        <v>0.30075460464285714</v>
      </c>
    </row>
    <row r="1456" spans="1:10" x14ac:dyDescent="0.25">
      <c r="A1456">
        <v>526579</v>
      </c>
      <c r="B1456">
        <v>17919</v>
      </c>
      <c r="C1456">
        <v>415</v>
      </c>
      <c r="D1456">
        <v>1579.97</v>
      </c>
      <c r="E1456">
        <v>2303</v>
      </c>
      <c r="F1456">
        <v>4011</v>
      </c>
      <c r="G1456">
        <v>6503</v>
      </c>
      <c r="H1456">
        <v>11591</v>
      </c>
      <c r="I1456" s="1">
        <f t="shared" si="45"/>
        <v>842639472</v>
      </c>
      <c r="J1456" s="3">
        <f t="shared" si="44"/>
        <v>0.3009426685714286</v>
      </c>
    </row>
    <row r="1457" spans="1:10" x14ac:dyDescent="0.25">
      <c r="A1457">
        <v>535311</v>
      </c>
      <c r="B1457">
        <v>17295</v>
      </c>
      <c r="C1457">
        <v>424</v>
      </c>
      <c r="D1457">
        <v>1564.25</v>
      </c>
      <c r="E1457">
        <v>2241</v>
      </c>
      <c r="F1457">
        <v>3781</v>
      </c>
      <c r="G1457">
        <v>6007</v>
      </c>
      <c r="H1457">
        <v>10967</v>
      </c>
      <c r="I1457" s="1">
        <f t="shared" si="45"/>
        <v>843174783</v>
      </c>
      <c r="J1457" s="3">
        <f t="shared" si="44"/>
        <v>0.30113385107142859</v>
      </c>
    </row>
    <row r="1458" spans="1:10" x14ac:dyDescent="0.25">
      <c r="A1458">
        <v>522527</v>
      </c>
      <c r="B1458">
        <v>18383</v>
      </c>
      <c r="C1458">
        <v>433</v>
      </c>
      <c r="D1458">
        <v>1594.77</v>
      </c>
      <c r="E1458">
        <v>2315</v>
      </c>
      <c r="F1458">
        <v>4045</v>
      </c>
      <c r="G1458">
        <v>6695</v>
      </c>
      <c r="H1458">
        <v>10895</v>
      </c>
      <c r="I1458" s="1">
        <f t="shared" si="45"/>
        <v>843697310</v>
      </c>
      <c r="J1458" s="3">
        <f t="shared" si="44"/>
        <v>0.30132046785714284</v>
      </c>
    </row>
    <row r="1459" spans="1:10" x14ac:dyDescent="0.25">
      <c r="A1459">
        <v>532338</v>
      </c>
      <c r="B1459">
        <v>16703</v>
      </c>
      <c r="C1459">
        <v>442</v>
      </c>
      <c r="D1459">
        <v>1547.22</v>
      </c>
      <c r="E1459">
        <v>2245</v>
      </c>
      <c r="F1459">
        <v>3849</v>
      </c>
      <c r="G1459">
        <v>6215</v>
      </c>
      <c r="H1459">
        <v>10935</v>
      </c>
      <c r="I1459" s="1">
        <f t="shared" si="45"/>
        <v>844229648</v>
      </c>
      <c r="J1459" s="3">
        <f t="shared" si="44"/>
        <v>0.30151058857142859</v>
      </c>
    </row>
    <row r="1460" spans="1:10" x14ac:dyDescent="0.25">
      <c r="A1460">
        <v>529598</v>
      </c>
      <c r="B1460">
        <v>14599</v>
      </c>
      <c r="C1460">
        <v>408</v>
      </c>
      <c r="D1460">
        <v>1590.16</v>
      </c>
      <c r="E1460">
        <v>2295</v>
      </c>
      <c r="F1460">
        <v>4065</v>
      </c>
      <c r="G1460">
        <v>6263</v>
      </c>
      <c r="H1460">
        <v>10127</v>
      </c>
      <c r="I1460" s="1">
        <f t="shared" si="45"/>
        <v>844759246</v>
      </c>
      <c r="J1460" s="3">
        <f t="shared" si="44"/>
        <v>0.30169973071428574</v>
      </c>
    </row>
    <row r="1461" spans="1:10" x14ac:dyDescent="0.25">
      <c r="A1461">
        <v>528206</v>
      </c>
      <c r="B1461">
        <v>16271</v>
      </c>
      <c r="C1461">
        <v>427</v>
      </c>
      <c r="D1461">
        <v>1581.5</v>
      </c>
      <c r="E1461">
        <v>2297</v>
      </c>
      <c r="F1461">
        <v>3981</v>
      </c>
      <c r="G1461">
        <v>6159</v>
      </c>
      <c r="H1461">
        <v>10351</v>
      </c>
      <c r="I1461" s="1">
        <f t="shared" si="45"/>
        <v>845287452</v>
      </c>
      <c r="J1461" s="3">
        <f t="shared" si="44"/>
        <v>0.30188837571428573</v>
      </c>
    </row>
    <row r="1462" spans="1:10" x14ac:dyDescent="0.25">
      <c r="A1462">
        <v>535665</v>
      </c>
      <c r="B1462">
        <v>14767</v>
      </c>
      <c r="C1462">
        <v>441</v>
      </c>
      <c r="D1462">
        <v>1562.51</v>
      </c>
      <c r="E1462">
        <v>2263</v>
      </c>
      <c r="F1462">
        <v>3983</v>
      </c>
      <c r="G1462">
        <v>6467</v>
      </c>
      <c r="H1462">
        <v>11983</v>
      </c>
      <c r="I1462" s="1">
        <f t="shared" si="45"/>
        <v>845823117</v>
      </c>
      <c r="J1462" s="3">
        <f t="shared" si="44"/>
        <v>0.30207968464285712</v>
      </c>
    </row>
    <row r="1463" spans="1:10" x14ac:dyDescent="0.25">
      <c r="A1463">
        <v>531995</v>
      </c>
      <c r="B1463">
        <v>19391</v>
      </c>
      <c r="C1463">
        <v>401</v>
      </c>
      <c r="D1463">
        <v>1583.08</v>
      </c>
      <c r="E1463">
        <v>2267</v>
      </c>
      <c r="F1463">
        <v>3951</v>
      </c>
      <c r="G1463">
        <v>6591</v>
      </c>
      <c r="H1463">
        <v>10599</v>
      </c>
      <c r="I1463" s="1">
        <f t="shared" si="45"/>
        <v>846355112</v>
      </c>
      <c r="J1463" s="3">
        <f t="shared" si="44"/>
        <v>0.30226968285714284</v>
      </c>
    </row>
    <row r="1464" spans="1:10" x14ac:dyDescent="0.25">
      <c r="A1464">
        <v>531443</v>
      </c>
      <c r="B1464">
        <v>15159</v>
      </c>
      <c r="C1464">
        <v>443</v>
      </c>
      <c r="D1464">
        <v>1566.09</v>
      </c>
      <c r="E1464">
        <v>2277</v>
      </c>
      <c r="F1464">
        <v>3973</v>
      </c>
      <c r="G1464">
        <v>5915</v>
      </c>
      <c r="H1464">
        <v>9519</v>
      </c>
      <c r="I1464" s="1">
        <f t="shared" si="45"/>
        <v>846886555</v>
      </c>
      <c r="J1464" s="3">
        <f t="shared" si="44"/>
        <v>0.30245948392857142</v>
      </c>
    </row>
    <row r="1465" spans="1:10" x14ac:dyDescent="0.25">
      <c r="A1465">
        <v>527080</v>
      </c>
      <c r="B1465">
        <v>28927</v>
      </c>
      <c r="C1465">
        <v>445</v>
      </c>
      <c r="D1465">
        <v>1583.78</v>
      </c>
      <c r="E1465">
        <v>2303</v>
      </c>
      <c r="F1465">
        <v>4047</v>
      </c>
      <c r="G1465">
        <v>6611</v>
      </c>
      <c r="H1465">
        <v>12559</v>
      </c>
      <c r="I1465" s="1">
        <f t="shared" si="45"/>
        <v>847413635</v>
      </c>
      <c r="J1465" s="3">
        <f t="shared" si="44"/>
        <v>0.30264772678571428</v>
      </c>
    </row>
    <row r="1466" spans="1:10" x14ac:dyDescent="0.25">
      <c r="A1466">
        <v>530676</v>
      </c>
      <c r="B1466">
        <v>16103</v>
      </c>
      <c r="C1466">
        <v>417</v>
      </c>
      <c r="D1466">
        <v>1594.34</v>
      </c>
      <c r="E1466">
        <v>2301</v>
      </c>
      <c r="F1466">
        <v>4049</v>
      </c>
      <c r="G1466">
        <v>6403</v>
      </c>
      <c r="H1466">
        <v>10143</v>
      </c>
      <c r="I1466" s="1">
        <f t="shared" si="45"/>
        <v>847944311</v>
      </c>
      <c r="J1466" s="3">
        <f t="shared" si="44"/>
        <v>0.30283725392857141</v>
      </c>
    </row>
    <row r="1467" spans="1:10" x14ac:dyDescent="0.25">
      <c r="A1467">
        <v>532429</v>
      </c>
      <c r="B1467">
        <v>19775</v>
      </c>
      <c r="C1467">
        <v>408</v>
      </c>
      <c r="D1467">
        <v>1548.32</v>
      </c>
      <c r="E1467">
        <v>2247</v>
      </c>
      <c r="F1467">
        <v>3979</v>
      </c>
      <c r="G1467">
        <v>6567</v>
      </c>
      <c r="H1467">
        <v>11567</v>
      </c>
      <c r="I1467" s="1">
        <f t="shared" si="45"/>
        <v>848476740</v>
      </c>
      <c r="J1467" s="3">
        <f t="shared" si="44"/>
        <v>0.30302740714285714</v>
      </c>
    </row>
    <row r="1468" spans="1:10" x14ac:dyDescent="0.25">
      <c r="A1468">
        <v>528654</v>
      </c>
      <c r="B1468">
        <v>19455</v>
      </c>
      <c r="C1468">
        <v>435</v>
      </c>
      <c r="D1468">
        <v>1589.65</v>
      </c>
      <c r="E1468">
        <v>2317</v>
      </c>
      <c r="F1468">
        <v>4139</v>
      </c>
      <c r="G1468">
        <v>6691</v>
      </c>
      <c r="H1468">
        <v>11303</v>
      </c>
      <c r="I1468" s="1">
        <f t="shared" si="45"/>
        <v>849005394</v>
      </c>
      <c r="J1468" s="3">
        <f t="shared" si="44"/>
        <v>0.30321621214285716</v>
      </c>
    </row>
    <row r="1469" spans="1:10" x14ac:dyDescent="0.25">
      <c r="A1469">
        <v>520430</v>
      </c>
      <c r="B1469">
        <v>23711</v>
      </c>
      <c r="C1469">
        <v>435</v>
      </c>
      <c r="D1469">
        <v>1577.57</v>
      </c>
      <c r="E1469">
        <v>2337</v>
      </c>
      <c r="F1469">
        <v>4255</v>
      </c>
      <c r="G1469">
        <v>6675</v>
      </c>
      <c r="H1469">
        <v>11399</v>
      </c>
      <c r="I1469" s="1">
        <f t="shared" si="45"/>
        <v>849525824</v>
      </c>
      <c r="J1469" s="3">
        <f t="shared" si="44"/>
        <v>0.30340208000000002</v>
      </c>
    </row>
    <row r="1470" spans="1:10" x14ac:dyDescent="0.25">
      <c r="A1470">
        <v>533269</v>
      </c>
      <c r="B1470">
        <v>20879</v>
      </c>
      <c r="C1470">
        <v>454</v>
      </c>
      <c r="D1470">
        <v>1556.03</v>
      </c>
      <c r="E1470">
        <v>2265</v>
      </c>
      <c r="F1470">
        <v>4079</v>
      </c>
      <c r="G1470">
        <v>6671</v>
      </c>
      <c r="H1470">
        <v>12463</v>
      </c>
      <c r="I1470" s="1">
        <f t="shared" si="45"/>
        <v>850059093</v>
      </c>
      <c r="J1470" s="3">
        <f t="shared" si="44"/>
        <v>0.3035925332142857</v>
      </c>
    </row>
    <row r="1471" spans="1:10" x14ac:dyDescent="0.25">
      <c r="A1471">
        <v>531004</v>
      </c>
      <c r="B1471">
        <v>33631</v>
      </c>
      <c r="C1471">
        <v>427</v>
      </c>
      <c r="D1471">
        <v>1579.97</v>
      </c>
      <c r="E1471">
        <v>2297</v>
      </c>
      <c r="F1471">
        <v>4081</v>
      </c>
      <c r="G1471">
        <v>6659</v>
      </c>
      <c r="H1471">
        <v>12975</v>
      </c>
      <c r="I1471" s="1">
        <f t="shared" si="45"/>
        <v>850590097</v>
      </c>
      <c r="J1471" s="3">
        <f t="shared" si="44"/>
        <v>0.30378217749999997</v>
      </c>
    </row>
    <row r="1472" spans="1:10" x14ac:dyDescent="0.25">
      <c r="A1472">
        <v>534456</v>
      </c>
      <c r="B1472">
        <v>23967</v>
      </c>
      <c r="C1472">
        <v>432</v>
      </c>
      <c r="D1472">
        <v>1546</v>
      </c>
      <c r="E1472">
        <v>2247</v>
      </c>
      <c r="F1472">
        <v>3897</v>
      </c>
      <c r="G1472">
        <v>6131</v>
      </c>
      <c r="H1472">
        <v>10903</v>
      </c>
      <c r="I1472" s="1">
        <f t="shared" si="45"/>
        <v>851124553</v>
      </c>
      <c r="J1472" s="3">
        <f t="shared" si="44"/>
        <v>0.30397305464285712</v>
      </c>
    </row>
    <row r="1473" spans="1:10" x14ac:dyDescent="0.25">
      <c r="A1473">
        <v>537116</v>
      </c>
      <c r="B1473">
        <v>28927</v>
      </c>
      <c r="C1473">
        <v>428</v>
      </c>
      <c r="D1473">
        <v>1583.7</v>
      </c>
      <c r="E1473">
        <v>2295</v>
      </c>
      <c r="F1473">
        <v>4077</v>
      </c>
      <c r="G1473">
        <v>6475</v>
      </c>
      <c r="H1473">
        <v>16927</v>
      </c>
      <c r="I1473" s="1">
        <f t="shared" si="45"/>
        <v>851661669</v>
      </c>
      <c r="J1473" s="3">
        <f t="shared" si="44"/>
        <v>0.30416488178571427</v>
      </c>
    </row>
    <row r="1474" spans="1:10" x14ac:dyDescent="0.25">
      <c r="A1474">
        <v>521549</v>
      </c>
      <c r="B1474">
        <v>20191</v>
      </c>
      <c r="C1474">
        <v>399</v>
      </c>
      <c r="D1474">
        <v>1602.67</v>
      </c>
      <c r="E1474">
        <v>2345</v>
      </c>
      <c r="F1474">
        <v>4095</v>
      </c>
      <c r="G1474">
        <v>6483</v>
      </c>
      <c r="H1474">
        <v>12727</v>
      </c>
      <c r="I1474" s="1">
        <f t="shared" si="45"/>
        <v>852183218</v>
      </c>
      <c r="J1474" s="3">
        <f t="shared" si="44"/>
        <v>0.30435114928571427</v>
      </c>
    </row>
    <row r="1475" spans="1:10" x14ac:dyDescent="0.25">
      <c r="A1475">
        <v>533773</v>
      </c>
      <c r="B1475">
        <v>22415</v>
      </c>
      <c r="C1475">
        <v>418</v>
      </c>
      <c r="D1475">
        <v>1547.43</v>
      </c>
      <c r="E1475">
        <v>2237</v>
      </c>
      <c r="F1475">
        <v>3973</v>
      </c>
      <c r="G1475">
        <v>6355</v>
      </c>
      <c r="H1475">
        <v>10319</v>
      </c>
      <c r="I1475" s="1">
        <f t="shared" si="45"/>
        <v>852716991</v>
      </c>
      <c r="J1475" s="3">
        <f t="shared" si="44"/>
        <v>0.30454178250000002</v>
      </c>
    </row>
    <row r="1476" spans="1:10" x14ac:dyDescent="0.25">
      <c r="A1476">
        <v>521778</v>
      </c>
      <c r="B1476">
        <v>16311</v>
      </c>
      <c r="C1476">
        <v>415</v>
      </c>
      <c r="D1476">
        <v>1610.68</v>
      </c>
      <c r="E1476">
        <v>2357</v>
      </c>
      <c r="F1476">
        <v>4061</v>
      </c>
      <c r="G1476">
        <v>6611</v>
      </c>
      <c r="H1476">
        <v>11407</v>
      </c>
      <c r="I1476" s="1">
        <f t="shared" si="45"/>
        <v>853238769</v>
      </c>
      <c r="J1476" s="3">
        <f t="shared" ref="J1476:J1539" si="46">I1476/$J$1</f>
        <v>0.30472813178571428</v>
      </c>
    </row>
    <row r="1477" spans="1:10" x14ac:dyDescent="0.25">
      <c r="A1477">
        <v>523913</v>
      </c>
      <c r="B1477">
        <v>32223</v>
      </c>
      <c r="C1477">
        <v>417</v>
      </c>
      <c r="D1477">
        <v>1587.51</v>
      </c>
      <c r="E1477">
        <v>2329</v>
      </c>
      <c r="F1477">
        <v>4183</v>
      </c>
      <c r="G1477">
        <v>6799</v>
      </c>
      <c r="H1477">
        <v>13551</v>
      </c>
      <c r="I1477" s="1">
        <f t="shared" ref="I1477:I1540" si="47">I1476+A1477</f>
        <v>853762682</v>
      </c>
      <c r="J1477" s="3">
        <f t="shared" si="46"/>
        <v>0.30491524357142857</v>
      </c>
    </row>
    <row r="1478" spans="1:10" x14ac:dyDescent="0.25">
      <c r="A1478">
        <v>542890</v>
      </c>
      <c r="B1478">
        <v>16895</v>
      </c>
      <c r="C1478">
        <v>418</v>
      </c>
      <c r="D1478">
        <v>1549.76</v>
      </c>
      <c r="E1478">
        <v>2209</v>
      </c>
      <c r="F1478">
        <v>3763</v>
      </c>
      <c r="G1478">
        <v>5935</v>
      </c>
      <c r="H1478">
        <v>10887</v>
      </c>
      <c r="I1478" s="1">
        <f t="shared" si="47"/>
        <v>854305572</v>
      </c>
      <c r="J1478" s="3">
        <f t="shared" si="46"/>
        <v>0.30510913285714286</v>
      </c>
    </row>
    <row r="1479" spans="1:10" x14ac:dyDescent="0.25">
      <c r="A1479">
        <v>525350</v>
      </c>
      <c r="B1479">
        <v>19599</v>
      </c>
      <c r="C1479">
        <v>424</v>
      </c>
      <c r="D1479">
        <v>1600.48</v>
      </c>
      <c r="E1479">
        <v>2355</v>
      </c>
      <c r="F1479">
        <v>4115</v>
      </c>
      <c r="G1479">
        <v>6375</v>
      </c>
      <c r="H1479">
        <v>9871</v>
      </c>
      <c r="I1479" s="1">
        <f t="shared" si="47"/>
        <v>854830922</v>
      </c>
      <c r="J1479" s="3">
        <f t="shared" si="46"/>
        <v>0.30529675785714283</v>
      </c>
    </row>
    <row r="1480" spans="1:10" x14ac:dyDescent="0.25">
      <c r="A1480">
        <v>534479</v>
      </c>
      <c r="B1480">
        <v>17087</v>
      </c>
      <c r="C1480">
        <v>424</v>
      </c>
      <c r="D1480">
        <v>1545.89</v>
      </c>
      <c r="E1480">
        <v>2227</v>
      </c>
      <c r="F1480">
        <v>3849</v>
      </c>
      <c r="G1480">
        <v>6131</v>
      </c>
      <c r="H1480">
        <v>10183</v>
      </c>
      <c r="I1480" s="1">
        <f t="shared" si="47"/>
        <v>855365401</v>
      </c>
      <c r="J1480" s="3">
        <f t="shared" si="46"/>
        <v>0.30548764321428573</v>
      </c>
    </row>
    <row r="1481" spans="1:10" x14ac:dyDescent="0.25">
      <c r="A1481">
        <v>543330</v>
      </c>
      <c r="B1481">
        <v>18799</v>
      </c>
      <c r="C1481">
        <v>392</v>
      </c>
      <c r="D1481">
        <v>1556.08</v>
      </c>
      <c r="E1481">
        <v>2237</v>
      </c>
      <c r="F1481">
        <v>3885</v>
      </c>
      <c r="G1481">
        <v>6243</v>
      </c>
      <c r="H1481">
        <v>11215</v>
      </c>
      <c r="I1481" s="1">
        <f t="shared" si="47"/>
        <v>855908731</v>
      </c>
      <c r="J1481" s="3">
        <f t="shared" si="46"/>
        <v>0.30568168964285714</v>
      </c>
    </row>
    <row r="1482" spans="1:10" x14ac:dyDescent="0.25">
      <c r="A1482">
        <v>533138</v>
      </c>
      <c r="B1482">
        <v>15247</v>
      </c>
      <c r="C1482">
        <v>393</v>
      </c>
      <c r="D1482">
        <v>1558.03</v>
      </c>
      <c r="E1482">
        <v>2241</v>
      </c>
      <c r="F1482">
        <v>3807</v>
      </c>
      <c r="G1482">
        <v>5815</v>
      </c>
      <c r="H1482">
        <v>11335</v>
      </c>
      <c r="I1482" s="1">
        <f t="shared" si="47"/>
        <v>856441869</v>
      </c>
      <c r="J1482" s="3">
        <f t="shared" si="46"/>
        <v>0.30587209607142857</v>
      </c>
    </row>
    <row r="1483" spans="1:10" x14ac:dyDescent="0.25">
      <c r="A1483">
        <v>536002</v>
      </c>
      <c r="B1483">
        <v>17519</v>
      </c>
      <c r="C1483">
        <v>427</v>
      </c>
      <c r="D1483">
        <v>1541.14</v>
      </c>
      <c r="E1483">
        <v>2221</v>
      </c>
      <c r="F1483">
        <v>3937</v>
      </c>
      <c r="G1483">
        <v>6303</v>
      </c>
      <c r="H1483">
        <v>10407</v>
      </c>
      <c r="I1483" s="1">
        <f t="shared" si="47"/>
        <v>856977871</v>
      </c>
      <c r="J1483" s="3">
        <f t="shared" si="46"/>
        <v>0.30606352535714287</v>
      </c>
    </row>
    <row r="1484" spans="1:10" x14ac:dyDescent="0.25">
      <c r="A1484">
        <v>531781</v>
      </c>
      <c r="B1484">
        <v>15479</v>
      </c>
      <c r="C1484">
        <v>423</v>
      </c>
      <c r="D1484">
        <v>1583.49</v>
      </c>
      <c r="E1484">
        <v>2287</v>
      </c>
      <c r="F1484">
        <v>3979</v>
      </c>
      <c r="G1484">
        <v>6607</v>
      </c>
      <c r="H1484">
        <v>11791</v>
      </c>
      <c r="I1484" s="1">
        <f t="shared" si="47"/>
        <v>857509652</v>
      </c>
      <c r="J1484" s="3">
        <f t="shared" si="46"/>
        <v>0.30625344714285713</v>
      </c>
    </row>
    <row r="1485" spans="1:10" x14ac:dyDescent="0.25">
      <c r="A1485">
        <v>525877</v>
      </c>
      <c r="B1485">
        <v>30671</v>
      </c>
      <c r="C1485">
        <v>421</v>
      </c>
      <c r="D1485">
        <v>1584.98</v>
      </c>
      <c r="E1485">
        <v>2327</v>
      </c>
      <c r="F1485">
        <v>4159</v>
      </c>
      <c r="G1485">
        <v>6963</v>
      </c>
      <c r="H1485">
        <v>12791</v>
      </c>
      <c r="I1485" s="1">
        <f t="shared" si="47"/>
        <v>858035529</v>
      </c>
      <c r="J1485" s="3">
        <f t="shared" si="46"/>
        <v>0.30644126035714286</v>
      </c>
    </row>
    <row r="1486" spans="1:10" x14ac:dyDescent="0.25">
      <c r="A1486">
        <v>535297</v>
      </c>
      <c r="B1486">
        <v>17279</v>
      </c>
      <c r="C1486">
        <v>448</v>
      </c>
      <c r="D1486">
        <v>1580.43</v>
      </c>
      <c r="E1486">
        <v>2271</v>
      </c>
      <c r="F1486">
        <v>3795</v>
      </c>
      <c r="G1486">
        <v>6075</v>
      </c>
      <c r="H1486">
        <v>10295</v>
      </c>
      <c r="I1486" s="1">
        <f t="shared" si="47"/>
        <v>858570826</v>
      </c>
      <c r="J1486" s="3">
        <f t="shared" si="46"/>
        <v>0.30663243785714284</v>
      </c>
    </row>
    <row r="1487" spans="1:10" x14ac:dyDescent="0.25">
      <c r="A1487">
        <v>525076</v>
      </c>
      <c r="B1487">
        <v>35231</v>
      </c>
      <c r="C1487">
        <v>437</v>
      </c>
      <c r="D1487">
        <v>1570.04</v>
      </c>
      <c r="E1487">
        <v>2267</v>
      </c>
      <c r="F1487">
        <v>3945</v>
      </c>
      <c r="G1487">
        <v>6603</v>
      </c>
      <c r="H1487">
        <v>12191</v>
      </c>
      <c r="I1487" s="1">
        <f t="shared" si="47"/>
        <v>859095902</v>
      </c>
      <c r="J1487" s="3">
        <f t="shared" si="46"/>
        <v>0.30681996499999997</v>
      </c>
    </row>
    <row r="1488" spans="1:10" x14ac:dyDescent="0.25">
      <c r="A1488">
        <v>532312</v>
      </c>
      <c r="B1488">
        <v>17199</v>
      </c>
      <c r="C1488">
        <v>424</v>
      </c>
      <c r="D1488">
        <v>1553.45</v>
      </c>
      <c r="E1488">
        <v>2223</v>
      </c>
      <c r="F1488">
        <v>3829</v>
      </c>
      <c r="G1488">
        <v>6423</v>
      </c>
      <c r="H1488">
        <v>10663</v>
      </c>
      <c r="I1488" s="1">
        <f t="shared" si="47"/>
        <v>859628214</v>
      </c>
      <c r="J1488" s="3">
        <f t="shared" si="46"/>
        <v>0.30701007642857142</v>
      </c>
    </row>
    <row r="1489" spans="1:10" x14ac:dyDescent="0.25">
      <c r="A1489">
        <v>529616</v>
      </c>
      <c r="B1489">
        <v>20463</v>
      </c>
      <c r="C1489">
        <v>430</v>
      </c>
      <c r="D1489">
        <v>1581.31</v>
      </c>
      <c r="E1489">
        <v>2301</v>
      </c>
      <c r="F1489">
        <v>4007</v>
      </c>
      <c r="G1489">
        <v>6835</v>
      </c>
      <c r="H1489">
        <v>12631</v>
      </c>
      <c r="I1489" s="1">
        <f t="shared" si="47"/>
        <v>860157830</v>
      </c>
      <c r="J1489" s="3">
        <f t="shared" si="46"/>
        <v>0.30719922500000002</v>
      </c>
    </row>
    <row r="1490" spans="1:10" x14ac:dyDescent="0.25">
      <c r="A1490">
        <v>529972</v>
      </c>
      <c r="B1490">
        <v>18431</v>
      </c>
      <c r="C1490">
        <v>421</v>
      </c>
      <c r="D1490">
        <v>1554.52</v>
      </c>
      <c r="E1490">
        <v>2247</v>
      </c>
      <c r="F1490">
        <v>3895</v>
      </c>
      <c r="G1490">
        <v>6375</v>
      </c>
      <c r="H1490">
        <v>12647</v>
      </c>
      <c r="I1490" s="1">
        <f t="shared" si="47"/>
        <v>860687802</v>
      </c>
      <c r="J1490" s="3">
        <f t="shared" si="46"/>
        <v>0.3073885007142857</v>
      </c>
    </row>
    <row r="1491" spans="1:10" x14ac:dyDescent="0.25">
      <c r="A1491">
        <v>536594</v>
      </c>
      <c r="B1491">
        <v>19871</v>
      </c>
      <c r="C1491">
        <v>437</v>
      </c>
      <c r="D1491">
        <v>1556.53</v>
      </c>
      <c r="E1491">
        <v>2235</v>
      </c>
      <c r="F1491">
        <v>3847</v>
      </c>
      <c r="G1491">
        <v>6307</v>
      </c>
      <c r="H1491">
        <v>11311</v>
      </c>
      <c r="I1491" s="1">
        <f t="shared" si="47"/>
        <v>861224396</v>
      </c>
      <c r="J1491" s="3">
        <f t="shared" si="46"/>
        <v>0.30758014142857143</v>
      </c>
    </row>
    <row r="1492" spans="1:10" x14ac:dyDescent="0.25">
      <c r="A1492">
        <v>528424</v>
      </c>
      <c r="B1492">
        <v>17471</v>
      </c>
      <c r="C1492">
        <v>452</v>
      </c>
      <c r="D1492">
        <v>1591.72</v>
      </c>
      <c r="E1492">
        <v>2293</v>
      </c>
      <c r="F1492">
        <v>3987</v>
      </c>
      <c r="G1492">
        <v>6943</v>
      </c>
      <c r="H1492">
        <v>12039</v>
      </c>
      <c r="I1492" s="1">
        <f t="shared" si="47"/>
        <v>861752820</v>
      </c>
      <c r="J1492" s="3">
        <f t="shared" si="46"/>
        <v>0.30776886428571426</v>
      </c>
    </row>
    <row r="1493" spans="1:10" x14ac:dyDescent="0.25">
      <c r="A1493">
        <v>527984</v>
      </c>
      <c r="B1493">
        <v>17279</v>
      </c>
      <c r="C1493">
        <v>420</v>
      </c>
      <c r="D1493">
        <v>1558.72</v>
      </c>
      <c r="E1493">
        <v>2251</v>
      </c>
      <c r="F1493">
        <v>3929</v>
      </c>
      <c r="G1493">
        <v>6351</v>
      </c>
      <c r="H1493">
        <v>10895</v>
      </c>
      <c r="I1493" s="1">
        <f t="shared" si="47"/>
        <v>862280804</v>
      </c>
      <c r="J1493" s="3">
        <f t="shared" si="46"/>
        <v>0.30795742999999998</v>
      </c>
    </row>
    <row r="1494" spans="1:10" x14ac:dyDescent="0.25">
      <c r="A1494">
        <v>531751</v>
      </c>
      <c r="B1494">
        <v>15887</v>
      </c>
      <c r="C1494">
        <v>405</v>
      </c>
      <c r="D1494">
        <v>1592.15</v>
      </c>
      <c r="E1494">
        <v>2325</v>
      </c>
      <c r="F1494">
        <v>4111</v>
      </c>
      <c r="G1494">
        <v>6991</v>
      </c>
      <c r="H1494">
        <v>11255</v>
      </c>
      <c r="I1494" s="1">
        <f t="shared" si="47"/>
        <v>862812555</v>
      </c>
      <c r="J1494" s="3">
        <f t="shared" si="46"/>
        <v>0.30814734107142855</v>
      </c>
    </row>
    <row r="1495" spans="1:10" x14ac:dyDescent="0.25">
      <c r="A1495">
        <v>520050</v>
      </c>
      <c r="B1495">
        <v>16847</v>
      </c>
      <c r="C1495">
        <v>425</v>
      </c>
      <c r="D1495">
        <v>1592.09</v>
      </c>
      <c r="E1495">
        <v>2317</v>
      </c>
      <c r="F1495">
        <v>4079</v>
      </c>
      <c r="G1495">
        <v>6611</v>
      </c>
      <c r="H1495">
        <v>11639</v>
      </c>
      <c r="I1495" s="1">
        <f t="shared" si="47"/>
        <v>863332605</v>
      </c>
      <c r="J1495" s="3">
        <f t="shared" si="46"/>
        <v>0.30833307321428571</v>
      </c>
    </row>
    <row r="1496" spans="1:10" x14ac:dyDescent="0.25">
      <c r="A1496">
        <v>538592</v>
      </c>
      <c r="B1496">
        <v>31471</v>
      </c>
      <c r="C1496">
        <v>429</v>
      </c>
      <c r="D1496">
        <v>1538.03</v>
      </c>
      <c r="E1496">
        <v>2223</v>
      </c>
      <c r="F1496">
        <v>3843</v>
      </c>
      <c r="G1496">
        <v>6175</v>
      </c>
      <c r="H1496">
        <v>12831</v>
      </c>
      <c r="I1496" s="1">
        <f t="shared" si="47"/>
        <v>863871197</v>
      </c>
      <c r="J1496" s="3">
        <f t="shared" si="46"/>
        <v>0.3085254275</v>
      </c>
    </row>
    <row r="1497" spans="1:10" x14ac:dyDescent="0.25">
      <c r="A1497">
        <v>531898</v>
      </c>
      <c r="B1497">
        <v>22127</v>
      </c>
      <c r="C1497">
        <v>443</v>
      </c>
      <c r="D1497">
        <v>1577.52</v>
      </c>
      <c r="E1497">
        <v>2279</v>
      </c>
      <c r="F1497">
        <v>4069</v>
      </c>
      <c r="G1497">
        <v>6995</v>
      </c>
      <c r="H1497">
        <v>13679</v>
      </c>
      <c r="I1497" s="1">
        <f t="shared" si="47"/>
        <v>864403095</v>
      </c>
      <c r="J1497" s="3">
        <f t="shared" si="46"/>
        <v>0.30871539107142859</v>
      </c>
    </row>
    <row r="1498" spans="1:10" x14ac:dyDescent="0.25">
      <c r="A1498">
        <v>528634</v>
      </c>
      <c r="B1498">
        <v>16671</v>
      </c>
      <c r="C1498">
        <v>430</v>
      </c>
      <c r="D1498">
        <v>1577.35</v>
      </c>
      <c r="E1498">
        <v>2293</v>
      </c>
      <c r="F1498">
        <v>3861</v>
      </c>
      <c r="G1498">
        <v>6127</v>
      </c>
      <c r="H1498">
        <v>11143</v>
      </c>
      <c r="I1498" s="1">
        <f t="shared" si="47"/>
        <v>864931729</v>
      </c>
      <c r="J1498" s="3">
        <f t="shared" si="46"/>
        <v>0.30890418892857141</v>
      </c>
    </row>
    <row r="1499" spans="1:10" x14ac:dyDescent="0.25">
      <c r="A1499">
        <v>535050</v>
      </c>
      <c r="B1499">
        <v>37119</v>
      </c>
      <c r="C1499">
        <v>416</v>
      </c>
      <c r="D1499">
        <v>1568.3</v>
      </c>
      <c r="E1499">
        <v>2285</v>
      </c>
      <c r="F1499">
        <v>3955</v>
      </c>
      <c r="G1499">
        <v>6735</v>
      </c>
      <c r="H1499">
        <v>13623</v>
      </c>
      <c r="I1499" s="1">
        <f t="shared" si="47"/>
        <v>865466779</v>
      </c>
      <c r="J1499" s="3">
        <f t="shared" si="46"/>
        <v>0.30909527821428573</v>
      </c>
    </row>
    <row r="1500" spans="1:10" x14ac:dyDescent="0.25">
      <c r="A1500">
        <v>523382</v>
      </c>
      <c r="B1500">
        <v>21647</v>
      </c>
      <c r="C1500">
        <v>449</v>
      </c>
      <c r="D1500">
        <v>1578.78</v>
      </c>
      <c r="E1500">
        <v>2277</v>
      </c>
      <c r="F1500">
        <v>4005</v>
      </c>
      <c r="G1500">
        <v>6599</v>
      </c>
      <c r="H1500">
        <v>12991</v>
      </c>
      <c r="I1500" s="1">
        <f t="shared" si="47"/>
        <v>865990161</v>
      </c>
      <c r="J1500" s="3">
        <f t="shared" si="46"/>
        <v>0.30928220035714288</v>
      </c>
    </row>
    <row r="1501" spans="1:10" x14ac:dyDescent="0.25">
      <c r="A1501">
        <v>540465</v>
      </c>
      <c r="B1501">
        <v>25167</v>
      </c>
      <c r="C1501">
        <v>415</v>
      </c>
      <c r="D1501">
        <v>1531.89</v>
      </c>
      <c r="E1501">
        <v>2179</v>
      </c>
      <c r="F1501">
        <v>3753</v>
      </c>
      <c r="G1501">
        <v>6247</v>
      </c>
      <c r="H1501">
        <v>10335</v>
      </c>
      <c r="I1501" s="1">
        <f t="shared" si="47"/>
        <v>866530626</v>
      </c>
      <c r="J1501" s="3">
        <f t="shared" si="46"/>
        <v>0.30947522357142859</v>
      </c>
    </row>
    <row r="1502" spans="1:10" x14ac:dyDescent="0.25">
      <c r="A1502">
        <v>541303</v>
      </c>
      <c r="B1502">
        <v>21807</v>
      </c>
      <c r="C1502">
        <v>450</v>
      </c>
      <c r="D1502">
        <v>1566.35</v>
      </c>
      <c r="E1502">
        <v>2251</v>
      </c>
      <c r="F1502">
        <v>3863</v>
      </c>
      <c r="G1502">
        <v>6415</v>
      </c>
      <c r="H1502">
        <v>12079</v>
      </c>
      <c r="I1502" s="1">
        <f t="shared" si="47"/>
        <v>867071929</v>
      </c>
      <c r="J1502" s="3">
        <f t="shared" si="46"/>
        <v>0.30966854607142857</v>
      </c>
    </row>
    <row r="1503" spans="1:10" x14ac:dyDescent="0.25">
      <c r="A1503">
        <v>528901</v>
      </c>
      <c r="B1503">
        <v>20639</v>
      </c>
      <c r="C1503">
        <v>441</v>
      </c>
      <c r="D1503">
        <v>1591.36</v>
      </c>
      <c r="E1503">
        <v>2291</v>
      </c>
      <c r="F1503">
        <v>3891</v>
      </c>
      <c r="G1503">
        <v>6547</v>
      </c>
      <c r="H1503">
        <v>13375</v>
      </c>
      <c r="I1503" s="1">
        <f t="shared" si="47"/>
        <v>867600830</v>
      </c>
      <c r="J1503" s="3">
        <f t="shared" si="46"/>
        <v>0.3098574392857143</v>
      </c>
    </row>
    <row r="1504" spans="1:10" x14ac:dyDescent="0.25">
      <c r="A1504">
        <v>533273</v>
      </c>
      <c r="B1504">
        <v>16623</v>
      </c>
      <c r="C1504">
        <v>431</v>
      </c>
      <c r="D1504">
        <v>1556.26</v>
      </c>
      <c r="E1504">
        <v>2259</v>
      </c>
      <c r="F1504">
        <v>3837</v>
      </c>
      <c r="G1504">
        <v>6235</v>
      </c>
      <c r="H1504">
        <v>10887</v>
      </c>
      <c r="I1504" s="1">
        <f t="shared" si="47"/>
        <v>868134103</v>
      </c>
      <c r="J1504" s="3">
        <f t="shared" si="46"/>
        <v>0.31004789392857141</v>
      </c>
    </row>
    <row r="1505" spans="1:10" x14ac:dyDescent="0.25">
      <c r="A1505">
        <v>538413</v>
      </c>
      <c r="B1505">
        <v>17391</v>
      </c>
      <c r="C1505">
        <v>447</v>
      </c>
      <c r="D1505">
        <v>1562.66</v>
      </c>
      <c r="E1505">
        <v>2229</v>
      </c>
      <c r="F1505">
        <v>3747</v>
      </c>
      <c r="G1505">
        <v>5835</v>
      </c>
      <c r="H1505">
        <v>10615</v>
      </c>
      <c r="I1505" s="1">
        <f t="shared" si="47"/>
        <v>868672516</v>
      </c>
      <c r="J1505" s="3">
        <f t="shared" si="46"/>
        <v>0.31024018428571426</v>
      </c>
    </row>
    <row r="1506" spans="1:10" x14ac:dyDescent="0.25">
      <c r="A1506">
        <v>540767</v>
      </c>
      <c r="B1506">
        <v>13199</v>
      </c>
      <c r="C1506">
        <v>405</v>
      </c>
      <c r="D1506">
        <v>1552.52</v>
      </c>
      <c r="E1506">
        <v>2235</v>
      </c>
      <c r="F1506">
        <v>3745</v>
      </c>
      <c r="G1506">
        <v>5803</v>
      </c>
      <c r="H1506">
        <v>9151</v>
      </c>
      <c r="I1506" s="1">
        <f t="shared" si="47"/>
        <v>869213283</v>
      </c>
      <c r="J1506" s="3">
        <f t="shared" si="46"/>
        <v>0.31043331535714286</v>
      </c>
    </row>
    <row r="1507" spans="1:10" x14ac:dyDescent="0.25">
      <c r="A1507">
        <v>529111</v>
      </c>
      <c r="B1507">
        <v>44191</v>
      </c>
      <c r="C1507">
        <v>431</v>
      </c>
      <c r="D1507">
        <v>1579.51</v>
      </c>
      <c r="E1507">
        <v>2283</v>
      </c>
      <c r="F1507">
        <v>4025</v>
      </c>
      <c r="G1507">
        <v>6371</v>
      </c>
      <c r="H1507">
        <v>11607</v>
      </c>
      <c r="I1507" s="1">
        <f t="shared" si="47"/>
        <v>869742394</v>
      </c>
      <c r="J1507" s="3">
        <f t="shared" si="46"/>
        <v>0.31062228357142857</v>
      </c>
    </row>
    <row r="1508" spans="1:10" x14ac:dyDescent="0.25">
      <c r="A1508">
        <v>521262</v>
      </c>
      <c r="B1508">
        <v>38527</v>
      </c>
      <c r="C1508">
        <v>390</v>
      </c>
      <c r="D1508">
        <v>1578.09</v>
      </c>
      <c r="E1508">
        <v>2299</v>
      </c>
      <c r="F1508">
        <v>4079</v>
      </c>
      <c r="G1508">
        <v>6567</v>
      </c>
      <c r="H1508">
        <v>11511</v>
      </c>
      <c r="I1508" s="1">
        <f t="shared" si="47"/>
        <v>870263656</v>
      </c>
      <c r="J1508" s="3">
        <f t="shared" si="46"/>
        <v>0.31080844857142859</v>
      </c>
    </row>
    <row r="1509" spans="1:10" x14ac:dyDescent="0.25">
      <c r="A1509">
        <v>535582</v>
      </c>
      <c r="B1509">
        <v>20303</v>
      </c>
      <c r="C1509">
        <v>423</v>
      </c>
      <c r="D1509">
        <v>1560.96</v>
      </c>
      <c r="E1509">
        <v>2241</v>
      </c>
      <c r="F1509">
        <v>3829</v>
      </c>
      <c r="G1509">
        <v>6447</v>
      </c>
      <c r="H1509">
        <v>11559</v>
      </c>
      <c r="I1509" s="1">
        <f t="shared" si="47"/>
        <v>870799238</v>
      </c>
      <c r="J1509" s="3">
        <f t="shared" si="46"/>
        <v>0.31099972785714286</v>
      </c>
    </row>
    <row r="1510" spans="1:10" x14ac:dyDescent="0.25">
      <c r="A1510">
        <v>537629</v>
      </c>
      <c r="B1510">
        <v>17903</v>
      </c>
      <c r="C1510">
        <v>443</v>
      </c>
      <c r="D1510">
        <v>1586.49</v>
      </c>
      <c r="E1510">
        <v>2253</v>
      </c>
      <c r="F1510">
        <v>3807</v>
      </c>
      <c r="G1510">
        <v>6303</v>
      </c>
      <c r="H1510">
        <v>11543</v>
      </c>
      <c r="I1510" s="1">
        <f t="shared" si="47"/>
        <v>871336867</v>
      </c>
      <c r="J1510" s="3">
        <f t="shared" si="46"/>
        <v>0.3111917382142857</v>
      </c>
    </row>
    <row r="1511" spans="1:10" x14ac:dyDescent="0.25">
      <c r="A1511">
        <v>532667</v>
      </c>
      <c r="B1511">
        <v>28591</v>
      </c>
      <c r="C1511">
        <v>420</v>
      </c>
      <c r="D1511">
        <v>1537.29</v>
      </c>
      <c r="E1511">
        <v>2237</v>
      </c>
      <c r="F1511">
        <v>3899</v>
      </c>
      <c r="G1511">
        <v>6323</v>
      </c>
      <c r="H1511">
        <v>11591</v>
      </c>
      <c r="I1511" s="1">
        <f t="shared" si="47"/>
        <v>871869534</v>
      </c>
      <c r="J1511" s="3">
        <f t="shared" si="46"/>
        <v>0.31138197642857141</v>
      </c>
    </row>
    <row r="1512" spans="1:10" x14ac:dyDescent="0.25">
      <c r="A1512">
        <v>528596</v>
      </c>
      <c r="B1512">
        <v>15967</v>
      </c>
      <c r="C1512">
        <v>442</v>
      </c>
      <c r="D1512">
        <v>1582.61</v>
      </c>
      <c r="E1512">
        <v>2289</v>
      </c>
      <c r="F1512">
        <v>4027</v>
      </c>
      <c r="G1512">
        <v>6363</v>
      </c>
      <c r="H1512">
        <v>11111</v>
      </c>
      <c r="I1512" s="1">
        <f t="shared" si="47"/>
        <v>872398130</v>
      </c>
      <c r="J1512" s="3">
        <f t="shared" si="46"/>
        <v>0.31157076071428569</v>
      </c>
    </row>
    <row r="1513" spans="1:10" x14ac:dyDescent="0.25">
      <c r="A1513">
        <v>532864</v>
      </c>
      <c r="B1513">
        <v>35071</v>
      </c>
      <c r="C1513">
        <v>419</v>
      </c>
      <c r="D1513">
        <v>1566.17</v>
      </c>
      <c r="E1513">
        <v>2229</v>
      </c>
      <c r="F1513">
        <v>3897</v>
      </c>
      <c r="G1513">
        <v>6291</v>
      </c>
      <c r="H1513">
        <v>12839</v>
      </c>
      <c r="I1513" s="1">
        <f t="shared" si="47"/>
        <v>872930994</v>
      </c>
      <c r="J1513" s="3">
        <f t="shared" si="46"/>
        <v>0.31176106928571429</v>
      </c>
    </row>
    <row r="1514" spans="1:10" x14ac:dyDescent="0.25">
      <c r="A1514">
        <v>534085</v>
      </c>
      <c r="B1514">
        <v>19807</v>
      </c>
      <c r="C1514">
        <v>434</v>
      </c>
      <c r="D1514">
        <v>1573.72</v>
      </c>
      <c r="E1514">
        <v>2263</v>
      </c>
      <c r="F1514">
        <v>3953</v>
      </c>
      <c r="G1514">
        <v>6479</v>
      </c>
      <c r="H1514">
        <v>11447</v>
      </c>
      <c r="I1514" s="1">
        <f t="shared" si="47"/>
        <v>873465079</v>
      </c>
      <c r="J1514" s="3">
        <f t="shared" si="46"/>
        <v>0.31195181392857141</v>
      </c>
    </row>
    <row r="1515" spans="1:10" x14ac:dyDescent="0.25">
      <c r="A1515">
        <v>529710</v>
      </c>
      <c r="B1515">
        <v>23007</v>
      </c>
      <c r="C1515">
        <v>449</v>
      </c>
      <c r="D1515">
        <v>1594.4</v>
      </c>
      <c r="E1515">
        <v>2299</v>
      </c>
      <c r="F1515">
        <v>4123</v>
      </c>
      <c r="G1515">
        <v>6759</v>
      </c>
      <c r="H1515">
        <v>12151</v>
      </c>
      <c r="I1515" s="1">
        <f t="shared" si="47"/>
        <v>873994789</v>
      </c>
      <c r="J1515" s="3">
        <f t="shared" si="46"/>
        <v>0.31214099607142859</v>
      </c>
    </row>
    <row r="1516" spans="1:10" x14ac:dyDescent="0.25">
      <c r="A1516">
        <v>530420</v>
      </c>
      <c r="B1516">
        <v>18271</v>
      </c>
      <c r="C1516">
        <v>437</v>
      </c>
      <c r="D1516">
        <v>1563.34</v>
      </c>
      <c r="E1516">
        <v>2263</v>
      </c>
      <c r="F1516">
        <v>3961</v>
      </c>
      <c r="G1516">
        <v>6443</v>
      </c>
      <c r="H1516">
        <v>11471</v>
      </c>
      <c r="I1516" s="1">
        <f t="shared" si="47"/>
        <v>874525209</v>
      </c>
      <c r="J1516" s="3">
        <f t="shared" si="46"/>
        <v>0.31233043178571429</v>
      </c>
    </row>
    <row r="1517" spans="1:10" x14ac:dyDescent="0.25">
      <c r="A1517">
        <v>533695</v>
      </c>
      <c r="B1517">
        <v>15583</v>
      </c>
      <c r="C1517">
        <v>442</v>
      </c>
      <c r="D1517">
        <v>1592.62</v>
      </c>
      <c r="E1517">
        <v>2331</v>
      </c>
      <c r="F1517">
        <v>4135</v>
      </c>
      <c r="G1517">
        <v>6303</v>
      </c>
      <c r="H1517">
        <v>10359</v>
      </c>
      <c r="I1517" s="1">
        <f t="shared" si="47"/>
        <v>875058904</v>
      </c>
      <c r="J1517" s="3">
        <f t="shared" si="46"/>
        <v>0.31252103714285712</v>
      </c>
    </row>
    <row r="1518" spans="1:10" x14ac:dyDescent="0.25">
      <c r="A1518">
        <v>529083</v>
      </c>
      <c r="B1518">
        <v>28191</v>
      </c>
      <c r="C1518">
        <v>416</v>
      </c>
      <c r="D1518">
        <v>1548.95</v>
      </c>
      <c r="E1518">
        <v>2255</v>
      </c>
      <c r="F1518">
        <v>3839</v>
      </c>
      <c r="G1518">
        <v>6091</v>
      </c>
      <c r="H1518">
        <v>11319</v>
      </c>
      <c r="I1518" s="1">
        <f t="shared" si="47"/>
        <v>875587987</v>
      </c>
      <c r="J1518" s="3">
        <f t="shared" si="46"/>
        <v>0.31270999535714283</v>
      </c>
    </row>
    <row r="1519" spans="1:10" x14ac:dyDescent="0.25">
      <c r="A1519">
        <v>540416</v>
      </c>
      <c r="B1519">
        <v>30431</v>
      </c>
      <c r="C1519">
        <v>462</v>
      </c>
      <c r="D1519">
        <v>1564.25</v>
      </c>
      <c r="E1519">
        <v>2239</v>
      </c>
      <c r="F1519">
        <v>3887</v>
      </c>
      <c r="G1519">
        <v>6219</v>
      </c>
      <c r="H1519">
        <v>10231</v>
      </c>
      <c r="I1519" s="1">
        <f t="shared" si="47"/>
        <v>876128403</v>
      </c>
      <c r="J1519" s="3">
        <f t="shared" si="46"/>
        <v>0.31290300107142854</v>
      </c>
    </row>
    <row r="1520" spans="1:10" x14ac:dyDescent="0.25">
      <c r="A1520">
        <v>529208</v>
      </c>
      <c r="B1520">
        <v>32991</v>
      </c>
      <c r="C1520">
        <v>424</v>
      </c>
      <c r="D1520">
        <v>1598.28</v>
      </c>
      <c r="E1520">
        <v>2297</v>
      </c>
      <c r="F1520">
        <v>4091</v>
      </c>
      <c r="G1520">
        <v>6475</v>
      </c>
      <c r="H1520">
        <v>12039</v>
      </c>
      <c r="I1520" s="1">
        <f t="shared" si="47"/>
        <v>876657611</v>
      </c>
      <c r="J1520" s="3">
        <f t="shared" si="46"/>
        <v>0.31309200392857145</v>
      </c>
    </row>
    <row r="1521" spans="1:10" x14ac:dyDescent="0.25">
      <c r="A1521">
        <v>531835</v>
      </c>
      <c r="B1521">
        <v>26111</v>
      </c>
      <c r="C1521">
        <v>430</v>
      </c>
      <c r="D1521">
        <v>1566.16</v>
      </c>
      <c r="E1521">
        <v>2259</v>
      </c>
      <c r="F1521">
        <v>3919</v>
      </c>
      <c r="G1521">
        <v>6303</v>
      </c>
      <c r="H1521">
        <v>11863</v>
      </c>
      <c r="I1521" s="1">
        <f t="shared" si="47"/>
        <v>877189446</v>
      </c>
      <c r="J1521" s="3">
        <f t="shared" si="46"/>
        <v>0.31328194500000001</v>
      </c>
    </row>
    <row r="1522" spans="1:10" x14ac:dyDescent="0.25">
      <c r="A1522">
        <v>532729</v>
      </c>
      <c r="B1522">
        <v>15999</v>
      </c>
      <c r="C1522">
        <v>420</v>
      </c>
      <c r="D1522">
        <v>1591.12</v>
      </c>
      <c r="E1522">
        <v>2317</v>
      </c>
      <c r="F1522">
        <v>4091</v>
      </c>
      <c r="G1522">
        <v>6175</v>
      </c>
      <c r="H1522">
        <v>11391</v>
      </c>
      <c r="I1522" s="1">
        <f t="shared" si="47"/>
        <v>877722175</v>
      </c>
      <c r="J1522" s="3">
        <f t="shared" si="46"/>
        <v>0.31347220535714287</v>
      </c>
    </row>
    <row r="1523" spans="1:10" x14ac:dyDescent="0.25">
      <c r="A1523">
        <v>532900</v>
      </c>
      <c r="B1523">
        <v>15735</v>
      </c>
      <c r="C1523">
        <v>436</v>
      </c>
      <c r="D1523">
        <v>1589.46</v>
      </c>
      <c r="E1523">
        <v>2285</v>
      </c>
      <c r="F1523">
        <v>3943</v>
      </c>
      <c r="G1523">
        <v>6251</v>
      </c>
      <c r="H1523">
        <v>12423</v>
      </c>
      <c r="I1523" s="1">
        <f t="shared" si="47"/>
        <v>878255075</v>
      </c>
      <c r="J1523" s="3">
        <f t="shared" si="46"/>
        <v>0.31366252678571427</v>
      </c>
    </row>
    <row r="1524" spans="1:10" x14ac:dyDescent="0.25">
      <c r="A1524">
        <v>539640</v>
      </c>
      <c r="B1524">
        <v>15423</v>
      </c>
      <c r="C1524">
        <v>418</v>
      </c>
      <c r="D1524">
        <v>1540.41</v>
      </c>
      <c r="E1524">
        <v>2231</v>
      </c>
      <c r="F1524">
        <v>3837</v>
      </c>
      <c r="G1524">
        <v>5883</v>
      </c>
      <c r="H1524">
        <v>9791</v>
      </c>
      <c r="I1524" s="1">
        <f t="shared" si="47"/>
        <v>878794715</v>
      </c>
      <c r="J1524" s="3">
        <f t="shared" si="46"/>
        <v>0.31385525535714287</v>
      </c>
    </row>
    <row r="1525" spans="1:10" x14ac:dyDescent="0.25">
      <c r="A1525">
        <v>529209</v>
      </c>
      <c r="B1525">
        <v>16079</v>
      </c>
      <c r="C1525">
        <v>442</v>
      </c>
      <c r="D1525">
        <v>1585.37</v>
      </c>
      <c r="E1525">
        <v>2309</v>
      </c>
      <c r="F1525">
        <v>3979</v>
      </c>
      <c r="G1525">
        <v>6375</v>
      </c>
      <c r="H1525">
        <v>12543</v>
      </c>
      <c r="I1525" s="1">
        <f t="shared" si="47"/>
        <v>879323924</v>
      </c>
      <c r="J1525" s="3">
        <f t="shared" si="46"/>
        <v>0.31404425857142859</v>
      </c>
    </row>
    <row r="1526" spans="1:10" x14ac:dyDescent="0.25">
      <c r="A1526">
        <v>530698</v>
      </c>
      <c r="B1526">
        <v>14983</v>
      </c>
      <c r="C1526">
        <v>424</v>
      </c>
      <c r="D1526">
        <v>1573.3</v>
      </c>
      <c r="E1526">
        <v>2269</v>
      </c>
      <c r="F1526">
        <v>4011</v>
      </c>
      <c r="G1526">
        <v>6547</v>
      </c>
      <c r="H1526">
        <v>11719</v>
      </c>
      <c r="I1526" s="1">
        <f t="shared" si="47"/>
        <v>879854622</v>
      </c>
      <c r="J1526" s="3">
        <f t="shared" si="46"/>
        <v>0.31423379357142855</v>
      </c>
    </row>
    <row r="1527" spans="1:10" x14ac:dyDescent="0.25">
      <c r="A1527">
        <v>539008</v>
      </c>
      <c r="B1527">
        <v>22063</v>
      </c>
      <c r="C1527">
        <v>427</v>
      </c>
      <c r="D1527">
        <v>1561.69</v>
      </c>
      <c r="E1527">
        <v>2253</v>
      </c>
      <c r="F1527">
        <v>3931</v>
      </c>
      <c r="G1527">
        <v>6267</v>
      </c>
      <c r="H1527">
        <v>11543</v>
      </c>
      <c r="I1527" s="1">
        <f t="shared" si="47"/>
        <v>880393630</v>
      </c>
      <c r="J1527" s="3">
        <f t="shared" si="46"/>
        <v>0.31442629642857145</v>
      </c>
    </row>
    <row r="1528" spans="1:10" x14ac:dyDescent="0.25">
      <c r="A1528">
        <v>537824</v>
      </c>
      <c r="B1528">
        <v>29807</v>
      </c>
      <c r="C1528">
        <v>394</v>
      </c>
      <c r="D1528">
        <v>1568.73</v>
      </c>
      <c r="E1528">
        <v>2253</v>
      </c>
      <c r="F1528">
        <v>3923</v>
      </c>
      <c r="G1528">
        <v>6231</v>
      </c>
      <c r="H1528">
        <v>10871</v>
      </c>
      <c r="I1528" s="1">
        <f t="shared" si="47"/>
        <v>880931454</v>
      </c>
      <c r="J1528" s="3">
        <f t="shared" si="46"/>
        <v>0.31461837642857143</v>
      </c>
    </row>
    <row r="1529" spans="1:10" x14ac:dyDescent="0.25">
      <c r="A1529">
        <v>531765</v>
      </c>
      <c r="B1529">
        <v>32111</v>
      </c>
      <c r="C1529">
        <v>397</v>
      </c>
      <c r="D1529">
        <v>1563.57</v>
      </c>
      <c r="E1529">
        <v>2293</v>
      </c>
      <c r="F1529">
        <v>3977</v>
      </c>
      <c r="G1529">
        <v>6271</v>
      </c>
      <c r="H1529">
        <v>11351</v>
      </c>
      <c r="I1529" s="1">
        <f t="shared" si="47"/>
        <v>881463219</v>
      </c>
      <c r="J1529" s="3">
        <f t="shared" si="46"/>
        <v>0.31480829249999998</v>
      </c>
    </row>
    <row r="1530" spans="1:10" x14ac:dyDescent="0.25">
      <c r="A1530">
        <v>523351</v>
      </c>
      <c r="B1530">
        <v>17903</v>
      </c>
      <c r="C1530">
        <v>401</v>
      </c>
      <c r="D1530">
        <v>1600.13</v>
      </c>
      <c r="E1530">
        <v>2327</v>
      </c>
      <c r="F1530">
        <v>4041</v>
      </c>
      <c r="G1530">
        <v>6555</v>
      </c>
      <c r="H1530">
        <v>11215</v>
      </c>
      <c r="I1530" s="1">
        <f t="shared" si="47"/>
        <v>881986570</v>
      </c>
      <c r="J1530" s="3">
        <f t="shared" si="46"/>
        <v>0.31499520357142857</v>
      </c>
    </row>
    <row r="1531" spans="1:10" x14ac:dyDescent="0.25">
      <c r="A1531">
        <v>534457</v>
      </c>
      <c r="B1531">
        <v>26591</v>
      </c>
      <c r="C1531">
        <v>445</v>
      </c>
      <c r="D1531">
        <v>1548.47</v>
      </c>
      <c r="E1531">
        <v>2215</v>
      </c>
      <c r="F1531">
        <v>3947</v>
      </c>
      <c r="G1531">
        <v>6403</v>
      </c>
      <c r="H1531">
        <v>12119</v>
      </c>
      <c r="I1531" s="1">
        <f t="shared" si="47"/>
        <v>882521027</v>
      </c>
      <c r="J1531" s="3">
        <f t="shared" si="46"/>
        <v>0.31518608107142859</v>
      </c>
    </row>
    <row r="1532" spans="1:10" x14ac:dyDescent="0.25">
      <c r="A1532">
        <v>533394</v>
      </c>
      <c r="B1532">
        <v>35359</v>
      </c>
      <c r="C1532">
        <v>455</v>
      </c>
      <c r="D1532">
        <v>1578.84</v>
      </c>
      <c r="E1532">
        <v>2277</v>
      </c>
      <c r="F1532">
        <v>4047</v>
      </c>
      <c r="G1532">
        <v>6539</v>
      </c>
      <c r="H1532">
        <v>10959</v>
      </c>
      <c r="I1532" s="1">
        <f t="shared" si="47"/>
        <v>883054421</v>
      </c>
      <c r="J1532" s="3">
        <f t="shared" si="46"/>
        <v>0.3153765789285714</v>
      </c>
    </row>
    <row r="1533" spans="1:10" x14ac:dyDescent="0.25">
      <c r="A1533">
        <v>528486</v>
      </c>
      <c r="B1533">
        <v>20863</v>
      </c>
      <c r="C1533">
        <v>430</v>
      </c>
      <c r="D1533">
        <v>1598.89</v>
      </c>
      <c r="E1533">
        <v>2299</v>
      </c>
      <c r="F1533">
        <v>3951</v>
      </c>
      <c r="G1533">
        <v>6087</v>
      </c>
      <c r="H1533">
        <v>10383</v>
      </c>
      <c r="I1533" s="1">
        <f t="shared" si="47"/>
        <v>883582907</v>
      </c>
      <c r="J1533" s="3">
        <f t="shared" si="46"/>
        <v>0.31556532392857145</v>
      </c>
    </row>
    <row r="1534" spans="1:10" x14ac:dyDescent="0.25">
      <c r="A1534">
        <v>539516</v>
      </c>
      <c r="B1534">
        <v>17551</v>
      </c>
      <c r="C1534">
        <v>424</v>
      </c>
      <c r="D1534">
        <v>1535.59</v>
      </c>
      <c r="E1534">
        <v>2193</v>
      </c>
      <c r="F1534">
        <v>3719</v>
      </c>
      <c r="G1534">
        <v>6063</v>
      </c>
      <c r="H1534">
        <v>10591</v>
      </c>
      <c r="I1534" s="1">
        <f t="shared" si="47"/>
        <v>884122423</v>
      </c>
      <c r="J1534" s="3">
        <f t="shared" si="46"/>
        <v>0.31575800821428573</v>
      </c>
    </row>
    <row r="1535" spans="1:10" x14ac:dyDescent="0.25">
      <c r="A1535">
        <v>530327</v>
      </c>
      <c r="B1535">
        <v>15943</v>
      </c>
      <c r="C1535">
        <v>448</v>
      </c>
      <c r="D1535">
        <v>1586.23</v>
      </c>
      <c r="E1535">
        <v>2299</v>
      </c>
      <c r="F1535">
        <v>4041</v>
      </c>
      <c r="G1535">
        <v>6171</v>
      </c>
      <c r="H1535">
        <v>10223</v>
      </c>
      <c r="I1535" s="1">
        <f t="shared" si="47"/>
        <v>884652750</v>
      </c>
      <c r="J1535" s="3">
        <f t="shared" si="46"/>
        <v>0.31594741071428573</v>
      </c>
    </row>
    <row r="1536" spans="1:10" x14ac:dyDescent="0.25">
      <c r="A1536">
        <v>527863</v>
      </c>
      <c r="B1536">
        <v>17999</v>
      </c>
      <c r="C1536">
        <v>439</v>
      </c>
      <c r="D1536">
        <v>1579.13</v>
      </c>
      <c r="E1536">
        <v>2261</v>
      </c>
      <c r="F1536">
        <v>3903</v>
      </c>
      <c r="G1536">
        <v>6115</v>
      </c>
      <c r="H1536">
        <v>10887</v>
      </c>
      <c r="I1536" s="1">
        <f t="shared" si="47"/>
        <v>885180613</v>
      </c>
      <c r="J1536" s="3">
        <f t="shared" si="46"/>
        <v>0.31613593321428574</v>
      </c>
    </row>
    <row r="1537" spans="1:10" x14ac:dyDescent="0.25">
      <c r="A1537">
        <v>545376</v>
      </c>
      <c r="B1537">
        <v>25743</v>
      </c>
      <c r="C1537">
        <v>412</v>
      </c>
      <c r="D1537">
        <v>1520.42</v>
      </c>
      <c r="E1537">
        <v>2175</v>
      </c>
      <c r="F1537">
        <v>3837</v>
      </c>
      <c r="G1537">
        <v>6007</v>
      </c>
      <c r="H1537">
        <v>10583</v>
      </c>
      <c r="I1537" s="1">
        <f t="shared" si="47"/>
        <v>885725989</v>
      </c>
      <c r="J1537" s="3">
        <f t="shared" si="46"/>
        <v>0.31633071035714283</v>
      </c>
    </row>
    <row r="1538" spans="1:10" x14ac:dyDescent="0.25">
      <c r="A1538">
        <v>531939</v>
      </c>
      <c r="B1538">
        <v>35487</v>
      </c>
      <c r="C1538">
        <v>429</v>
      </c>
      <c r="D1538">
        <v>1589.36</v>
      </c>
      <c r="E1538">
        <v>2261</v>
      </c>
      <c r="F1538">
        <v>3975</v>
      </c>
      <c r="G1538">
        <v>6267</v>
      </c>
      <c r="H1538">
        <v>12679</v>
      </c>
      <c r="I1538" s="1">
        <f t="shared" si="47"/>
        <v>886257928</v>
      </c>
      <c r="J1538" s="3">
        <f t="shared" si="46"/>
        <v>0.31652068857142857</v>
      </c>
    </row>
    <row r="1539" spans="1:10" x14ac:dyDescent="0.25">
      <c r="A1539">
        <v>541966</v>
      </c>
      <c r="B1539">
        <v>19103</v>
      </c>
      <c r="C1539">
        <v>445</v>
      </c>
      <c r="D1539">
        <v>1534.89</v>
      </c>
      <c r="E1539">
        <v>2191</v>
      </c>
      <c r="F1539">
        <v>3765</v>
      </c>
      <c r="G1539">
        <v>6071</v>
      </c>
      <c r="H1539">
        <v>11447</v>
      </c>
      <c r="I1539" s="1">
        <f t="shared" si="47"/>
        <v>886799894</v>
      </c>
      <c r="J1539" s="3">
        <f t="shared" si="46"/>
        <v>0.31671424785714286</v>
      </c>
    </row>
    <row r="1540" spans="1:10" x14ac:dyDescent="0.25">
      <c r="A1540">
        <v>540141</v>
      </c>
      <c r="B1540">
        <v>15463</v>
      </c>
      <c r="C1540">
        <v>440</v>
      </c>
      <c r="D1540">
        <v>1574.97</v>
      </c>
      <c r="E1540">
        <v>2279</v>
      </c>
      <c r="F1540">
        <v>3975</v>
      </c>
      <c r="G1540">
        <v>6123</v>
      </c>
      <c r="H1540">
        <v>9703</v>
      </c>
      <c r="I1540" s="1">
        <f t="shared" si="47"/>
        <v>887340035</v>
      </c>
      <c r="J1540" s="3">
        <f t="shared" ref="J1540:J1603" si="48">I1540/$J$1</f>
        <v>0.31690715535714287</v>
      </c>
    </row>
    <row r="1541" spans="1:10" x14ac:dyDescent="0.25">
      <c r="A1541">
        <v>536546</v>
      </c>
      <c r="B1541">
        <v>15079</v>
      </c>
      <c r="C1541">
        <v>418</v>
      </c>
      <c r="D1541">
        <v>1580.95</v>
      </c>
      <c r="E1541">
        <v>2259</v>
      </c>
      <c r="F1541">
        <v>3923</v>
      </c>
      <c r="G1541">
        <v>6283</v>
      </c>
      <c r="H1541">
        <v>10559</v>
      </c>
      <c r="I1541" s="1">
        <f t="shared" ref="I1541:I1604" si="49">I1540+A1541</f>
        <v>887876581</v>
      </c>
      <c r="J1541" s="3">
        <f t="shared" si="48"/>
        <v>0.31709877892857141</v>
      </c>
    </row>
    <row r="1542" spans="1:10" x14ac:dyDescent="0.25">
      <c r="A1542">
        <v>545061</v>
      </c>
      <c r="B1542">
        <v>16375</v>
      </c>
      <c r="C1542">
        <v>427</v>
      </c>
      <c r="D1542">
        <v>1536.1</v>
      </c>
      <c r="E1542">
        <v>2205</v>
      </c>
      <c r="F1542">
        <v>3841</v>
      </c>
      <c r="G1542">
        <v>6175</v>
      </c>
      <c r="H1542">
        <v>10903</v>
      </c>
      <c r="I1542" s="1">
        <f t="shared" si="49"/>
        <v>888421642</v>
      </c>
      <c r="J1542" s="3">
        <f t="shared" si="48"/>
        <v>0.31729344357142858</v>
      </c>
    </row>
    <row r="1543" spans="1:10" x14ac:dyDescent="0.25">
      <c r="A1543">
        <v>527929</v>
      </c>
      <c r="B1543">
        <v>14607</v>
      </c>
      <c r="C1543">
        <v>429</v>
      </c>
      <c r="D1543">
        <v>1619.06</v>
      </c>
      <c r="E1543">
        <v>2343</v>
      </c>
      <c r="F1543">
        <v>4099</v>
      </c>
      <c r="G1543">
        <v>6319</v>
      </c>
      <c r="H1543">
        <v>10015</v>
      </c>
      <c r="I1543" s="1">
        <f t="shared" si="49"/>
        <v>888949571</v>
      </c>
      <c r="J1543" s="3">
        <f t="shared" si="48"/>
        <v>0.31748198964285712</v>
      </c>
    </row>
    <row r="1544" spans="1:10" x14ac:dyDescent="0.25">
      <c r="A1544">
        <v>533032</v>
      </c>
      <c r="B1544">
        <v>15927</v>
      </c>
      <c r="C1544">
        <v>446</v>
      </c>
      <c r="D1544">
        <v>1558.69</v>
      </c>
      <c r="E1544">
        <v>2231</v>
      </c>
      <c r="F1544">
        <v>3749</v>
      </c>
      <c r="G1544">
        <v>5755</v>
      </c>
      <c r="H1544">
        <v>9183</v>
      </c>
      <c r="I1544" s="1">
        <f t="shared" si="49"/>
        <v>889482603</v>
      </c>
      <c r="J1544" s="3">
        <f t="shared" si="48"/>
        <v>0.31767235821428569</v>
      </c>
    </row>
    <row r="1545" spans="1:10" x14ac:dyDescent="0.25">
      <c r="A1545">
        <v>544891</v>
      </c>
      <c r="B1545">
        <v>20127</v>
      </c>
      <c r="C1545">
        <v>423</v>
      </c>
      <c r="D1545">
        <v>1563.63</v>
      </c>
      <c r="E1545">
        <v>2225</v>
      </c>
      <c r="F1545">
        <v>3825</v>
      </c>
      <c r="G1545">
        <v>5887</v>
      </c>
      <c r="H1545">
        <v>9895</v>
      </c>
      <c r="I1545" s="1">
        <f t="shared" si="49"/>
        <v>890027494</v>
      </c>
      <c r="J1545" s="3">
        <f t="shared" si="48"/>
        <v>0.31786696214285715</v>
      </c>
    </row>
    <row r="1546" spans="1:10" x14ac:dyDescent="0.25">
      <c r="A1546">
        <v>523868</v>
      </c>
      <c r="B1546">
        <v>14791</v>
      </c>
      <c r="C1546">
        <v>441</v>
      </c>
      <c r="D1546">
        <v>1629.4</v>
      </c>
      <c r="E1546">
        <v>2369</v>
      </c>
      <c r="F1546">
        <v>4163</v>
      </c>
      <c r="G1546">
        <v>6227</v>
      </c>
      <c r="H1546">
        <v>9567</v>
      </c>
      <c r="I1546" s="1">
        <f t="shared" si="49"/>
        <v>890551362</v>
      </c>
      <c r="J1546" s="3">
        <f t="shared" si="48"/>
        <v>0.31805405785714286</v>
      </c>
    </row>
    <row r="1547" spans="1:10" x14ac:dyDescent="0.25">
      <c r="A1547">
        <v>544156</v>
      </c>
      <c r="B1547">
        <v>34751</v>
      </c>
      <c r="C1547">
        <v>429</v>
      </c>
      <c r="D1547">
        <v>1530.24</v>
      </c>
      <c r="E1547">
        <v>2203</v>
      </c>
      <c r="F1547">
        <v>3847</v>
      </c>
      <c r="G1547">
        <v>6263</v>
      </c>
      <c r="H1547">
        <v>10983</v>
      </c>
      <c r="I1547" s="1">
        <f t="shared" si="49"/>
        <v>891095518</v>
      </c>
      <c r="J1547" s="3">
        <f t="shared" si="48"/>
        <v>0.3182483992857143</v>
      </c>
    </row>
    <row r="1548" spans="1:10" x14ac:dyDescent="0.25">
      <c r="A1548">
        <v>540540</v>
      </c>
      <c r="B1548">
        <v>21279</v>
      </c>
      <c r="C1548">
        <v>455</v>
      </c>
      <c r="D1548">
        <v>1593.09</v>
      </c>
      <c r="E1548">
        <v>2273</v>
      </c>
      <c r="F1548">
        <v>3889</v>
      </c>
      <c r="G1548">
        <v>6107</v>
      </c>
      <c r="H1548">
        <v>9535</v>
      </c>
      <c r="I1548" s="1">
        <f t="shared" si="49"/>
        <v>891636058</v>
      </c>
      <c r="J1548" s="3">
        <f t="shared" si="48"/>
        <v>0.31844144928571427</v>
      </c>
    </row>
    <row r="1549" spans="1:10" x14ac:dyDescent="0.25">
      <c r="A1549">
        <v>529430</v>
      </c>
      <c r="B1549">
        <v>18623</v>
      </c>
      <c r="C1549">
        <v>440</v>
      </c>
      <c r="D1549">
        <v>1558.04</v>
      </c>
      <c r="E1549">
        <v>2247</v>
      </c>
      <c r="F1549">
        <v>4001</v>
      </c>
      <c r="G1549">
        <v>6575</v>
      </c>
      <c r="H1549">
        <v>11615</v>
      </c>
      <c r="I1549" s="1">
        <f t="shared" si="49"/>
        <v>892165488</v>
      </c>
      <c r="J1549" s="3">
        <f t="shared" si="48"/>
        <v>0.31863053142857145</v>
      </c>
    </row>
    <row r="1550" spans="1:10" x14ac:dyDescent="0.25">
      <c r="A1550">
        <v>543174</v>
      </c>
      <c r="B1550">
        <v>13495</v>
      </c>
      <c r="C1550">
        <v>444</v>
      </c>
      <c r="D1550">
        <v>1550.96</v>
      </c>
      <c r="E1550">
        <v>2229</v>
      </c>
      <c r="F1550">
        <v>3823</v>
      </c>
      <c r="G1550">
        <v>5863</v>
      </c>
      <c r="H1550">
        <v>9079</v>
      </c>
      <c r="I1550" s="1">
        <f t="shared" si="49"/>
        <v>892708662</v>
      </c>
      <c r="J1550" s="3">
        <f t="shared" si="48"/>
        <v>0.31882452214285717</v>
      </c>
    </row>
    <row r="1551" spans="1:10" x14ac:dyDescent="0.25">
      <c r="A1551">
        <v>528907</v>
      </c>
      <c r="B1551">
        <v>20639</v>
      </c>
      <c r="C1551">
        <v>404</v>
      </c>
      <c r="D1551">
        <v>1600.94</v>
      </c>
      <c r="E1551">
        <v>2307</v>
      </c>
      <c r="F1551">
        <v>3973</v>
      </c>
      <c r="G1551">
        <v>6163</v>
      </c>
      <c r="H1551">
        <v>10903</v>
      </c>
      <c r="I1551" s="1">
        <f t="shared" si="49"/>
        <v>893237569</v>
      </c>
      <c r="J1551" s="3">
        <f t="shared" si="48"/>
        <v>0.31901341750000001</v>
      </c>
    </row>
    <row r="1552" spans="1:10" x14ac:dyDescent="0.25">
      <c r="A1552">
        <v>543373</v>
      </c>
      <c r="B1552">
        <v>13151</v>
      </c>
      <c r="C1552">
        <v>436</v>
      </c>
      <c r="D1552">
        <v>1544.26</v>
      </c>
      <c r="E1552">
        <v>2203</v>
      </c>
      <c r="F1552">
        <v>3815</v>
      </c>
      <c r="G1552">
        <v>5843</v>
      </c>
      <c r="H1552">
        <v>9359</v>
      </c>
      <c r="I1552" s="1">
        <f t="shared" si="49"/>
        <v>893780942</v>
      </c>
      <c r="J1552" s="3">
        <f t="shared" si="48"/>
        <v>0.3192074792857143</v>
      </c>
    </row>
    <row r="1553" spans="1:10" x14ac:dyDescent="0.25">
      <c r="A1553">
        <v>541007</v>
      </c>
      <c r="B1553">
        <v>22415</v>
      </c>
      <c r="C1553">
        <v>431</v>
      </c>
      <c r="D1553">
        <v>1570.59</v>
      </c>
      <c r="E1553">
        <v>2251</v>
      </c>
      <c r="F1553">
        <v>3825</v>
      </c>
      <c r="G1553">
        <v>6103</v>
      </c>
      <c r="H1553">
        <v>11111</v>
      </c>
      <c r="I1553" s="1">
        <f t="shared" si="49"/>
        <v>894321949</v>
      </c>
      <c r="J1553" s="3">
        <f t="shared" si="48"/>
        <v>0.31940069607142857</v>
      </c>
    </row>
    <row r="1554" spans="1:10" x14ac:dyDescent="0.25">
      <c r="A1554">
        <v>520599</v>
      </c>
      <c r="B1554">
        <v>34367</v>
      </c>
      <c r="C1554">
        <v>449</v>
      </c>
      <c r="D1554">
        <v>1584.7</v>
      </c>
      <c r="E1554">
        <v>2311</v>
      </c>
      <c r="F1554">
        <v>4049</v>
      </c>
      <c r="G1554">
        <v>6339</v>
      </c>
      <c r="H1554">
        <v>11703</v>
      </c>
      <c r="I1554" s="1">
        <f t="shared" si="49"/>
        <v>894842548</v>
      </c>
      <c r="J1554" s="3">
        <f t="shared" si="48"/>
        <v>0.31958662428571427</v>
      </c>
    </row>
    <row r="1555" spans="1:10" x14ac:dyDescent="0.25">
      <c r="A1555">
        <v>554900</v>
      </c>
      <c r="B1555">
        <v>51263</v>
      </c>
      <c r="C1555">
        <v>435</v>
      </c>
      <c r="D1555">
        <v>1512.58</v>
      </c>
      <c r="E1555">
        <v>2163</v>
      </c>
      <c r="F1555">
        <v>3735</v>
      </c>
      <c r="G1555">
        <v>6303</v>
      </c>
      <c r="H1555">
        <v>13807</v>
      </c>
      <c r="I1555" s="1">
        <f t="shared" si="49"/>
        <v>895397448</v>
      </c>
      <c r="J1555" s="3">
        <f t="shared" si="48"/>
        <v>0.31978480285714284</v>
      </c>
    </row>
    <row r="1556" spans="1:10" x14ac:dyDescent="0.25">
      <c r="A1556">
        <v>536188</v>
      </c>
      <c r="B1556">
        <v>16911</v>
      </c>
      <c r="C1556">
        <v>452</v>
      </c>
      <c r="D1556">
        <v>1600.58</v>
      </c>
      <c r="E1556">
        <v>2289</v>
      </c>
      <c r="F1556">
        <v>3895</v>
      </c>
      <c r="G1556">
        <v>5951</v>
      </c>
      <c r="H1556">
        <v>9871</v>
      </c>
      <c r="I1556" s="1">
        <f t="shared" si="49"/>
        <v>895933636</v>
      </c>
      <c r="J1556" s="3">
        <f t="shared" si="48"/>
        <v>0.31997629857142856</v>
      </c>
    </row>
    <row r="1557" spans="1:10" x14ac:dyDescent="0.25">
      <c r="A1557">
        <v>536887</v>
      </c>
      <c r="B1557">
        <v>21071</v>
      </c>
      <c r="C1557">
        <v>436</v>
      </c>
      <c r="D1557">
        <v>1547.39</v>
      </c>
      <c r="E1557">
        <v>2203</v>
      </c>
      <c r="F1557">
        <v>3705</v>
      </c>
      <c r="G1557">
        <v>6055</v>
      </c>
      <c r="H1557">
        <v>11135</v>
      </c>
      <c r="I1557" s="1">
        <f t="shared" si="49"/>
        <v>896470523</v>
      </c>
      <c r="J1557" s="3">
        <f t="shared" si="48"/>
        <v>0.32016804392857146</v>
      </c>
    </row>
    <row r="1558" spans="1:10" x14ac:dyDescent="0.25">
      <c r="A1558">
        <v>548626</v>
      </c>
      <c r="B1558">
        <v>35359</v>
      </c>
      <c r="C1558">
        <v>425</v>
      </c>
      <c r="D1558">
        <v>1554.61</v>
      </c>
      <c r="E1558">
        <v>2221</v>
      </c>
      <c r="F1558">
        <v>3759</v>
      </c>
      <c r="G1558">
        <v>6215</v>
      </c>
      <c r="H1558">
        <v>10935</v>
      </c>
      <c r="I1558" s="1">
        <f t="shared" si="49"/>
        <v>897019149</v>
      </c>
      <c r="J1558" s="3">
        <f t="shared" si="48"/>
        <v>0.32036398178571429</v>
      </c>
    </row>
    <row r="1559" spans="1:10" x14ac:dyDescent="0.25">
      <c r="A1559">
        <v>535945</v>
      </c>
      <c r="B1559">
        <v>18639</v>
      </c>
      <c r="C1559">
        <v>428</v>
      </c>
      <c r="D1559">
        <v>1578.21</v>
      </c>
      <c r="E1559">
        <v>2265</v>
      </c>
      <c r="F1559">
        <v>3921</v>
      </c>
      <c r="G1559">
        <v>6315</v>
      </c>
      <c r="H1559">
        <v>11687</v>
      </c>
      <c r="I1559" s="1">
        <f t="shared" si="49"/>
        <v>897555094</v>
      </c>
      <c r="J1559" s="3">
        <f t="shared" si="48"/>
        <v>0.32055539071428574</v>
      </c>
    </row>
    <row r="1560" spans="1:10" x14ac:dyDescent="0.25">
      <c r="A1560">
        <v>544332</v>
      </c>
      <c r="B1560">
        <v>16655</v>
      </c>
      <c r="C1560">
        <v>417</v>
      </c>
      <c r="D1560">
        <v>1534.6</v>
      </c>
      <c r="E1560">
        <v>2183</v>
      </c>
      <c r="F1560">
        <v>3691</v>
      </c>
      <c r="G1560">
        <v>5835</v>
      </c>
      <c r="H1560">
        <v>9703</v>
      </c>
      <c r="I1560" s="1">
        <f t="shared" si="49"/>
        <v>898099426</v>
      </c>
      <c r="J1560" s="3">
        <f t="shared" si="48"/>
        <v>0.320749795</v>
      </c>
    </row>
    <row r="1561" spans="1:10" x14ac:dyDescent="0.25">
      <c r="A1561">
        <v>530200</v>
      </c>
      <c r="B1561">
        <v>14895</v>
      </c>
      <c r="C1561">
        <v>450</v>
      </c>
      <c r="D1561">
        <v>1599.83</v>
      </c>
      <c r="E1561">
        <v>2301</v>
      </c>
      <c r="F1561">
        <v>3903</v>
      </c>
      <c r="G1561">
        <v>6251</v>
      </c>
      <c r="H1561">
        <v>9999</v>
      </c>
      <c r="I1561" s="1">
        <f t="shared" si="49"/>
        <v>898629626</v>
      </c>
      <c r="J1561" s="3">
        <f t="shared" si="48"/>
        <v>0.32093915214285712</v>
      </c>
    </row>
    <row r="1562" spans="1:10" x14ac:dyDescent="0.25">
      <c r="A1562">
        <v>539367</v>
      </c>
      <c r="B1562">
        <v>16063</v>
      </c>
      <c r="C1562">
        <v>412</v>
      </c>
      <c r="D1562">
        <v>1544.62</v>
      </c>
      <c r="E1562">
        <v>2241</v>
      </c>
      <c r="F1562">
        <v>3823</v>
      </c>
      <c r="G1562">
        <v>5839</v>
      </c>
      <c r="H1562">
        <v>9839</v>
      </c>
      <c r="I1562" s="1">
        <f t="shared" si="49"/>
        <v>899168993</v>
      </c>
      <c r="J1562" s="3">
        <f t="shared" si="48"/>
        <v>0.3211317832142857</v>
      </c>
    </row>
    <row r="1563" spans="1:10" x14ac:dyDescent="0.25">
      <c r="A1563">
        <v>544687</v>
      </c>
      <c r="B1563">
        <v>20079</v>
      </c>
      <c r="C1563">
        <v>448</v>
      </c>
      <c r="D1563">
        <v>1567.8</v>
      </c>
      <c r="E1563">
        <v>2253</v>
      </c>
      <c r="F1563">
        <v>3921</v>
      </c>
      <c r="G1563">
        <v>6131</v>
      </c>
      <c r="H1563">
        <v>9847</v>
      </c>
      <c r="I1563" s="1">
        <f t="shared" si="49"/>
        <v>899713680</v>
      </c>
      <c r="J1563" s="3">
        <f t="shared" si="48"/>
        <v>0.32132631428571429</v>
      </c>
    </row>
    <row r="1564" spans="1:10" x14ac:dyDescent="0.25">
      <c r="A1564">
        <v>526029</v>
      </c>
      <c r="B1564">
        <v>17887</v>
      </c>
      <c r="C1564">
        <v>420</v>
      </c>
      <c r="D1564">
        <v>1602.21</v>
      </c>
      <c r="E1564">
        <v>2305</v>
      </c>
      <c r="F1564">
        <v>3939</v>
      </c>
      <c r="G1564">
        <v>6251</v>
      </c>
      <c r="H1564">
        <v>10911</v>
      </c>
      <c r="I1564" s="1">
        <f t="shared" si="49"/>
        <v>900239709</v>
      </c>
      <c r="J1564" s="3">
        <f t="shared" si="48"/>
        <v>0.32151418178571428</v>
      </c>
    </row>
    <row r="1565" spans="1:10" x14ac:dyDescent="0.25">
      <c r="A1565">
        <v>547510</v>
      </c>
      <c r="B1565">
        <v>20543</v>
      </c>
      <c r="C1565">
        <v>437</v>
      </c>
      <c r="D1565">
        <v>1531.35</v>
      </c>
      <c r="E1565">
        <v>2203</v>
      </c>
      <c r="F1565">
        <v>3815</v>
      </c>
      <c r="G1565">
        <v>6247</v>
      </c>
      <c r="H1565">
        <v>10375</v>
      </c>
      <c r="I1565" s="1">
        <f t="shared" si="49"/>
        <v>900787219</v>
      </c>
      <c r="J1565" s="3">
        <f t="shared" si="48"/>
        <v>0.32170972107142859</v>
      </c>
    </row>
    <row r="1566" spans="1:10" x14ac:dyDescent="0.25">
      <c r="A1566">
        <v>538641</v>
      </c>
      <c r="B1566">
        <v>34591</v>
      </c>
      <c r="C1566">
        <v>432</v>
      </c>
      <c r="D1566">
        <v>1589.56</v>
      </c>
      <c r="E1566">
        <v>2285</v>
      </c>
      <c r="F1566">
        <v>4003</v>
      </c>
      <c r="G1566">
        <v>6487</v>
      </c>
      <c r="H1566">
        <v>12639</v>
      </c>
      <c r="I1566" s="1">
        <f t="shared" si="49"/>
        <v>901325860</v>
      </c>
      <c r="J1566" s="3">
        <f t="shared" si="48"/>
        <v>0.32190209285714283</v>
      </c>
    </row>
    <row r="1567" spans="1:10" x14ac:dyDescent="0.25">
      <c r="A1567" s="1">
        <v>535957</v>
      </c>
      <c r="B1567">
        <v>20895</v>
      </c>
      <c r="C1567">
        <v>441</v>
      </c>
      <c r="D1567">
        <v>1548.67</v>
      </c>
      <c r="E1567">
        <v>2207</v>
      </c>
      <c r="F1567">
        <v>3767</v>
      </c>
      <c r="G1567">
        <v>5779</v>
      </c>
      <c r="H1567">
        <v>8807</v>
      </c>
      <c r="I1567" s="1">
        <f t="shared" si="49"/>
        <v>901861817</v>
      </c>
      <c r="J1567" s="3">
        <f t="shared" si="48"/>
        <v>0.32209350607142856</v>
      </c>
    </row>
    <row r="1568" spans="1:10" x14ac:dyDescent="0.25">
      <c r="A1568">
        <v>540385</v>
      </c>
      <c r="B1568">
        <v>19135</v>
      </c>
      <c r="C1568">
        <v>417</v>
      </c>
      <c r="D1568">
        <v>1565.61</v>
      </c>
      <c r="E1568">
        <v>2267</v>
      </c>
      <c r="F1568">
        <v>3941</v>
      </c>
      <c r="G1568">
        <v>6295</v>
      </c>
      <c r="H1568">
        <v>14167</v>
      </c>
      <c r="I1568" s="1">
        <f t="shared" si="49"/>
        <v>902402202</v>
      </c>
      <c r="J1568" s="3">
        <f t="shared" si="48"/>
        <v>0.32228650071428572</v>
      </c>
    </row>
    <row r="1569" spans="1:10" x14ac:dyDescent="0.25">
      <c r="A1569">
        <v>523538</v>
      </c>
      <c r="B1569">
        <v>17503</v>
      </c>
      <c r="C1569">
        <v>437</v>
      </c>
      <c r="D1569">
        <v>1621.35</v>
      </c>
      <c r="E1569">
        <v>2343</v>
      </c>
      <c r="F1569">
        <v>4065</v>
      </c>
      <c r="G1569">
        <v>6579</v>
      </c>
      <c r="H1569">
        <v>13063</v>
      </c>
      <c r="I1569" s="1">
        <f t="shared" si="49"/>
        <v>902925740</v>
      </c>
      <c r="J1569" s="3">
        <f t="shared" si="48"/>
        <v>0.32247347857142855</v>
      </c>
    </row>
    <row r="1570" spans="1:10" x14ac:dyDescent="0.25">
      <c r="A1570">
        <v>538083</v>
      </c>
      <c r="B1570">
        <v>23439</v>
      </c>
      <c r="C1570">
        <v>428</v>
      </c>
      <c r="D1570">
        <v>1534.42</v>
      </c>
      <c r="E1570">
        <v>2199</v>
      </c>
      <c r="F1570">
        <v>3717</v>
      </c>
      <c r="G1570">
        <v>6051</v>
      </c>
      <c r="H1570">
        <v>10775</v>
      </c>
      <c r="I1570" s="1">
        <f t="shared" si="49"/>
        <v>903463823</v>
      </c>
      <c r="J1570" s="3">
        <f t="shared" si="48"/>
        <v>0.32266565107142858</v>
      </c>
    </row>
    <row r="1571" spans="1:10" x14ac:dyDescent="0.25">
      <c r="A1571">
        <v>538350</v>
      </c>
      <c r="B1571">
        <v>31007</v>
      </c>
      <c r="C1571">
        <v>459</v>
      </c>
      <c r="D1571">
        <v>1575.68</v>
      </c>
      <c r="E1571">
        <v>2255</v>
      </c>
      <c r="F1571">
        <v>3853</v>
      </c>
      <c r="G1571">
        <v>6227</v>
      </c>
      <c r="H1571">
        <v>12343</v>
      </c>
      <c r="I1571" s="1">
        <f t="shared" si="49"/>
        <v>904002173</v>
      </c>
      <c r="J1571" s="3">
        <f t="shared" si="48"/>
        <v>0.32285791892857141</v>
      </c>
    </row>
    <row r="1572" spans="1:10" x14ac:dyDescent="0.25">
      <c r="A1572">
        <v>535078</v>
      </c>
      <c r="B1572">
        <v>24655</v>
      </c>
      <c r="C1572">
        <v>402</v>
      </c>
      <c r="D1572">
        <v>1569.77</v>
      </c>
      <c r="E1572">
        <v>2255</v>
      </c>
      <c r="F1572">
        <v>3921</v>
      </c>
      <c r="G1572">
        <v>6195</v>
      </c>
      <c r="H1572">
        <v>10887</v>
      </c>
      <c r="I1572" s="1">
        <f t="shared" si="49"/>
        <v>904537251</v>
      </c>
      <c r="J1572" s="3">
        <f t="shared" si="48"/>
        <v>0.32304901821428572</v>
      </c>
    </row>
    <row r="1573" spans="1:10" x14ac:dyDescent="0.25">
      <c r="A1573">
        <v>552250</v>
      </c>
      <c r="B1573">
        <v>22271</v>
      </c>
      <c r="C1573">
        <v>435</v>
      </c>
      <c r="D1573">
        <v>1529.32</v>
      </c>
      <c r="E1573">
        <v>2155</v>
      </c>
      <c r="F1573">
        <v>3661</v>
      </c>
      <c r="G1573">
        <v>6387</v>
      </c>
      <c r="H1573">
        <v>15383</v>
      </c>
      <c r="I1573" s="1">
        <f t="shared" si="49"/>
        <v>905089501</v>
      </c>
      <c r="J1573" s="3">
        <f t="shared" si="48"/>
        <v>0.32324625035714288</v>
      </c>
    </row>
    <row r="1574" spans="1:10" x14ac:dyDescent="0.25">
      <c r="A1574">
        <v>529555</v>
      </c>
      <c r="B1574">
        <v>17343</v>
      </c>
      <c r="C1574">
        <v>433</v>
      </c>
      <c r="D1574">
        <v>1600.34</v>
      </c>
      <c r="E1574">
        <v>2295</v>
      </c>
      <c r="F1574">
        <v>3949</v>
      </c>
      <c r="G1574">
        <v>6383</v>
      </c>
      <c r="H1574">
        <v>10871</v>
      </c>
      <c r="I1574" s="1">
        <f t="shared" si="49"/>
        <v>905619056</v>
      </c>
      <c r="J1574" s="3">
        <f t="shared" si="48"/>
        <v>0.32343537714285714</v>
      </c>
    </row>
    <row r="1575" spans="1:10" x14ac:dyDescent="0.25">
      <c r="A1575">
        <v>537054</v>
      </c>
      <c r="B1575">
        <v>23167</v>
      </c>
      <c r="C1575">
        <v>440</v>
      </c>
      <c r="D1575">
        <v>1558.69</v>
      </c>
      <c r="E1575">
        <v>2255</v>
      </c>
      <c r="F1575">
        <v>3951</v>
      </c>
      <c r="G1575">
        <v>6207</v>
      </c>
      <c r="H1575">
        <v>12975</v>
      </c>
      <c r="I1575" s="1">
        <f t="shared" si="49"/>
        <v>906156110</v>
      </c>
      <c r="J1575" s="3">
        <f t="shared" si="48"/>
        <v>0.32362718214285713</v>
      </c>
    </row>
    <row r="1576" spans="1:10" x14ac:dyDescent="0.25">
      <c r="A1576">
        <v>539810</v>
      </c>
      <c r="B1576">
        <v>23487</v>
      </c>
      <c r="C1576">
        <v>439</v>
      </c>
      <c r="D1576">
        <v>1584.35</v>
      </c>
      <c r="E1576">
        <v>2269</v>
      </c>
      <c r="F1576">
        <v>3929</v>
      </c>
      <c r="G1576">
        <v>6155</v>
      </c>
      <c r="H1576">
        <v>12119</v>
      </c>
      <c r="I1576" s="1">
        <f t="shared" si="49"/>
        <v>906695920</v>
      </c>
      <c r="J1576" s="3">
        <f t="shared" si="48"/>
        <v>0.32381997142857144</v>
      </c>
    </row>
    <row r="1577" spans="1:10" x14ac:dyDescent="0.25">
      <c r="A1577">
        <v>525740</v>
      </c>
      <c r="B1577">
        <v>22303</v>
      </c>
      <c r="C1577">
        <v>412</v>
      </c>
      <c r="D1577">
        <v>1601.65</v>
      </c>
      <c r="E1577">
        <v>2311</v>
      </c>
      <c r="F1577">
        <v>3943</v>
      </c>
      <c r="G1577">
        <v>6255</v>
      </c>
      <c r="H1577">
        <v>10495</v>
      </c>
      <c r="I1577" s="1">
        <f t="shared" si="49"/>
        <v>907221660</v>
      </c>
      <c r="J1577" s="3">
        <f t="shared" si="48"/>
        <v>0.32400773571428571</v>
      </c>
    </row>
    <row r="1578" spans="1:10" x14ac:dyDescent="0.25">
      <c r="A1578" s="1">
        <v>537697</v>
      </c>
      <c r="B1578">
        <v>20271</v>
      </c>
      <c r="C1578">
        <v>450</v>
      </c>
      <c r="D1578">
        <v>1562.39</v>
      </c>
      <c r="E1578">
        <v>2233</v>
      </c>
      <c r="F1578">
        <v>3877</v>
      </c>
      <c r="G1578">
        <v>6259</v>
      </c>
      <c r="H1578">
        <v>10471</v>
      </c>
      <c r="I1578" s="1">
        <f t="shared" si="49"/>
        <v>907759357</v>
      </c>
      <c r="J1578" s="3">
        <f t="shared" si="48"/>
        <v>0.32419977035714287</v>
      </c>
    </row>
    <row r="1579" spans="1:10" x14ac:dyDescent="0.25">
      <c r="A1579">
        <v>529511</v>
      </c>
      <c r="B1579">
        <v>21231</v>
      </c>
      <c r="C1579">
        <v>451</v>
      </c>
      <c r="D1579">
        <v>1590.01</v>
      </c>
      <c r="E1579">
        <v>2287</v>
      </c>
      <c r="F1579">
        <v>4045</v>
      </c>
      <c r="G1579">
        <v>6899</v>
      </c>
      <c r="H1579">
        <v>12735</v>
      </c>
      <c r="I1579" s="1">
        <f t="shared" si="49"/>
        <v>908288868</v>
      </c>
      <c r="J1579" s="3">
        <f t="shared" si="48"/>
        <v>0.32438888142857142</v>
      </c>
    </row>
    <row r="1580" spans="1:10" x14ac:dyDescent="0.25">
      <c r="A1580">
        <v>534196</v>
      </c>
      <c r="B1580">
        <v>15207</v>
      </c>
      <c r="C1580">
        <v>420</v>
      </c>
      <c r="D1580">
        <v>1570.87</v>
      </c>
      <c r="E1580">
        <v>2289</v>
      </c>
      <c r="F1580">
        <v>4019</v>
      </c>
      <c r="G1580">
        <v>6235</v>
      </c>
      <c r="H1580">
        <v>10567</v>
      </c>
      <c r="I1580" s="1">
        <f t="shared" si="49"/>
        <v>908823064</v>
      </c>
      <c r="J1580" s="3">
        <f t="shared" si="48"/>
        <v>0.3245796657142857</v>
      </c>
    </row>
    <row r="1581" spans="1:10" x14ac:dyDescent="0.25">
      <c r="A1581">
        <v>543944</v>
      </c>
      <c r="B1581">
        <v>20063</v>
      </c>
      <c r="C1581">
        <v>451</v>
      </c>
      <c r="D1581">
        <v>1552.4</v>
      </c>
      <c r="E1581">
        <v>2209</v>
      </c>
      <c r="F1581">
        <v>3797</v>
      </c>
      <c r="G1581">
        <v>6263</v>
      </c>
      <c r="H1581">
        <v>11295</v>
      </c>
      <c r="I1581" s="1">
        <f t="shared" si="49"/>
        <v>909367008</v>
      </c>
      <c r="J1581" s="3">
        <f t="shared" si="48"/>
        <v>0.32477393142857142</v>
      </c>
    </row>
    <row r="1582" spans="1:10" x14ac:dyDescent="0.25">
      <c r="A1582">
        <v>522943</v>
      </c>
      <c r="B1582">
        <v>18207</v>
      </c>
      <c r="C1582">
        <v>441</v>
      </c>
      <c r="D1582">
        <v>1590.35</v>
      </c>
      <c r="E1582">
        <v>2291</v>
      </c>
      <c r="F1582">
        <v>3895</v>
      </c>
      <c r="G1582">
        <v>6419</v>
      </c>
      <c r="H1582">
        <v>11271</v>
      </c>
      <c r="I1582" s="1">
        <f t="shared" si="49"/>
        <v>909889951</v>
      </c>
      <c r="J1582" s="3">
        <f t="shared" si="48"/>
        <v>0.32496069678571426</v>
      </c>
    </row>
    <row r="1583" spans="1:10" x14ac:dyDescent="0.25">
      <c r="A1583">
        <v>527322</v>
      </c>
      <c r="B1583">
        <v>18015</v>
      </c>
      <c r="C1583">
        <v>432</v>
      </c>
      <c r="D1583">
        <v>1590.34</v>
      </c>
      <c r="E1583">
        <v>2295</v>
      </c>
      <c r="F1583">
        <v>3955</v>
      </c>
      <c r="G1583">
        <v>6279</v>
      </c>
      <c r="H1583">
        <v>11015</v>
      </c>
      <c r="I1583" s="1">
        <f t="shared" si="49"/>
        <v>910417273</v>
      </c>
      <c r="J1583" s="3">
        <f t="shared" si="48"/>
        <v>0.32514902607142859</v>
      </c>
    </row>
    <row r="1584" spans="1:10" x14ac:dyDescent="0.25">
      <c r="A1584">
        <v>540884</v>
      </c>
      <c r="B1584">
        <v>20047</v>
      </c>
      <c r="C1584">
        <v>433</v>
      </c>
      <c r="D1584">
        <v>1570.56</v>
      </c>
      <c r="E1584">
        <v>2239</v>
      </c>
      <c r="F1584">
        <v>3783</v>
      </c>
      <c r="G1584">
        <v>5927</v>
      </c>
      <c r="H1584">
        <v>11335</v>
      </c>
      <c r="I1584" s="1">
        <f t="shared" si="49"/>
        <v>910958157</v>
      </c>
      <c r="J1584" s="3">
        <f t="shared" si="48"/>
        <v>0.32534219892857141</v>
      </c>
    </row>
    <row r="1585" spans="1:10" x14ac:dyDescent="0.25">
      <c r="A1585" s="1">
        <v>539875</v>
      </c>
      <c r="B1585">
        <v>15703</v>
      </c>
      <c r="C1585">
        <v>431</v>
      </c>
      <c r="D1585">
        <v>1548.13</v>
      </c>
      <c r="E1585">
        <v>2219</v>
      </c>
      <c r="F1585">
        <v>3929</v>
      </c>
      <c r="G1585">
        <v>6087</v>
      </c>
      <c r="H1585">
        <v>10599</v>
      </c>
      <c r="I1585" s="1">
        <f t="shared" si="49"/>
        <v>911498032</v>
      </c>
      <c r="J1585" s="3">
        <f t="shared" si="48"/>
        <v>0.32553501142857144</v>
      </c>
    </row>
    <row r="1586" spans="1:10" x14ac:dyDescent="0.25">
      <c r="A1586">
        <v>534082</v>
      </c>
      <c r="B1586">
        <v>18431</v>
      </c>
      <c r="C1586">
        <v>440</v>
      </c>
      <c r="D1586">
        <v>1565.27</v>
      </c>
      <c r="E1586">
        <v>2249</v>
      </c>
      <c r="F1586">
        <v>3835</v>
      </c>
      <c r="G1586">
        <v>6043</v>
      </c>
      <c r="H1586">
        <v>9343</v>
      </c>
      <c r="I1586" s="1">
        <f t="shared" si="49"/>
        <v>912032114</v>
      </c>
      <c r="J1586" s="3">
        <f t="shared" si="48"/>
        <v>0.32572575500000001</v>
      </c>
    </row>
    <row r="1587" spans="1:10" x14ac:dyDescent="0.25">
      <c r="A1587" s="1">
        <v>525833</v>
      </c>
      <c r="B1587">
        <v>21647</v>
      </c>
      <c r="C1587">
        <v>420</v>
      </c>
      <c r="D1587">
        <v>1607.73</v>
      </c>
      <c r="E1587">
        <v>2321</v>
      </c>
      <c r="F1587">
        <v>4087</v>
      </c>
      <c r="G1587">
        <v>6347</v>
      </c>
      <c r="H1587">
        <v>10191</v>
      </c>
      <c r="I1587" s="1">
        <f t="shared" si="49"/>
        <v>912557947</v>
      </c>
      <c r="J1587" s="3">
        <f t="shared" si="48"/>
        <v>0.32591355249999998</v>
      </c>
    </row>
    <row r="1588" spans="1:10" x14ac:dyDescent="0.25">
      <c r="A1588">
        <v>527206</v>
      </c>
      <c r="B1588">
        <v>23343</v>
      </c>
      <c r="C1588">
        <v>400</v>
      </c>
      <c r="D1588">
        <v>1591.15</v>
      </c>
      <c r="E1588">
        <v>2307</v>
      </c>
      <c r="F1588">
        <v>4091</v>
      </c>
      <c r="G1588">
        <v>6527</v>
      </c>
      <c r="H1588">
        <v>11855</v>
      </c>
      <c r="I1588" s="1">
        <f t="shared" si="49"/>
        <v>913085153</v>
      </c>
      <c r="J1588" s="3">
        <f t="shared" si="48"/>
        <v>0.32610184035714285</v>
      </c>
    </row>
    <row r="1589" spans="1:10" x14ac:dyDescent="0.25">
      <c r="A1589">
        <v>532312</v>
      </c>
      <c r="B1589">
        <v>15655</v>
      </c>
      <c r="C1589">
        <v>434</v>
      </c>
      <c r="D1589">
        <v>1572.25</v>
      </c>
      <c r="E1589">
        <v>2277</v>
      </c>
      <c r="F1589">
        <v>3979</v>
      </c>
      <c r="G1589">
        <v>6335</v>
      </c>
      <c r="H1589">
        <v>11727</v>
      </c>
      <c r="I1589" s="1">
        <f t="shared" si="49"/>
        <v>913617465</v>
      </c>
      <c r="J1589" s="3">
        <f t="shared" si="48"/>
        <v>0.3262919517857143</v>
      </c>
    </row>
    <row r="1590" spans="1:10" x14ac:dyDescent="0.25">
      <c r="A1590">
        <v>535269</v>
      </c>
      <c r="B1590">
        <v>17039</v>
      </c>
      <c r="C1590">
        <v>404</v>
      </c>
      <c r="D1590">
        <v>1543.56</v>
      </c>
      <c r="E1590">
        <v>2241</v>
      </c>
      <c r="F1590">
        <v>3825</v>
      </c>
      <c r="G1590">
        <v>6091</v>
      </c>
      <c r="H1590">
        <v>10791</v>
      </c>
      <c r="I1590" s="1">
        <f t="shared" si="49"/>
        <v>914152734</v>
      </c>
      <c r="J1590" s="3">
        <f t="shared" si="48"/>
        <v>0.32648311928571427</v>
      </c>
    </row>
    <row r="1591" spans="1:10" x14ac:dyDescent="0.25">
      <c r="A1591">
        <v>521264</v>
      </c>
      <c r="B1591">
        <v>19823</v>
      </c>
      <c r="C1591">
        <v>438</v>
      </c>
      <c r="D1591">
        <v>1598.61</v>
      </c>
      <c r="E1591">
        <v>2331</v>
      </c>
      <c r="F1591">
        <v>4047</v>
      </c>
      <c r="G1591">
        <v>6419</v>
      </c>
      <c r="H1591">
        <v>11167</v>
      </c>
      <c r="I1591" s="1">
        <f t="shared" si="49"/>
        <v>914673998</v>
      </c>
      <c r="J1591" s="3">
        <f t="shared" si="48"/>
        <v>0.32666928499999998</v>
      </c>
    </row>
    <row r="1592" spans="1:10" x14ac:dyDescent="0.25">
      <c r="A1592">
        <v>530988</v>
      </c>
      <c r="B1592">
        <v>35455</v>
      </c>
      <c r="C1592">
        <v>421</v>
      </c>
      <c r="D1592">
        <v>1566.71</v>
      </c>
      <c r="E1592">
        <v>2281</v>
      </c>
      <c r="F1592">
        <v>3981</v>
      </c>
      <c r="G1592">
        <v>6259</v>
      </c>
      <c r="H1592">
        <v>9751</v>
      </c>
      <c r="I1592" s="1">
        <f t="shared" si="49"/>
        <v>915204986</v>
      </c>
      <c r="J1592" s="3">
        <f t="shared" si="48"/>
        <v>0.32685892357142859</v>
      </c>
    </row>
    <row r="1593" spans="1:10" x14ac:dyDescent="0.25">
      <c r="A1593">
        <v>531598</v>
      </c>
      <c r="B1593">
        <v>19583</v>
      </c>
      <c r="C1593">
        <v>450</v>
      </c>
      <c r="D1593">
        <v>1569.05</v>
      </c>
      <c r="E1593">
        <v>2293</v>
      </c>
      <c r="F1593">
        <v>3921</v>
      </c>
      <c r="G1593">
        <v>6339</v>
      </c>
      <c r="H1593">
        <v>12135</v>
      </c>
      <c r="I1593" s="1">
        <f t="shared" si="49"/>
        <v>915736584</v>
      </c>
      <c r="J1593" s="3">
        <f t="shared" si="48"/>
        <v>0.32704877999999998</v>
      </c>
    </row>
    <row r="1594" spans="1:10" x14ac:dyDescent="0.25">
      <c r="A1594">
        <v>522298</v>
      </c>
      <c r="B1594">
        <v>19823</v>
      </c>
      <c r="C1594">
        <v>419</v>
      </c>
      <c r="D1594">
        <v>1607.98</v>
      </c>
      <c r="E1594">
        <v>2359</v>
      </c>
      <c r="F1594">
        <v>4235</v>
      </c>
      <c r="G1594">
        <v>6535</v>
      </c>
      <c r="H1594">
        <v>13423</v>
      </c>
      <c r="I1594" s="1">
        <f t="shared" si="49"/>
        <v>916258882</v>
      </c>
      <c r="J1594" s="3">
        <f t="shared" si="48"/>
        <v>0.32723531500000003</v>
      </c>
    </row>
    <row r="1595" spans="1:10" x14ac:dyDescent="0.25">
      <c r="A1595">
        <v>527066</v>
      </c>
      <c r="B1595">
        <v>21599</v>
      </c>
      <c r="C1595">
        <v>397</v>
      </c>
      <c r="D1595">
        <v>1559.92</v>
      </c>
      <c r="E1595">
        <v>2281</v>
      </c>
      <c r="F1595">
        <v>4011</v>
      </c>
      <c r="G1595">
        <v>6259</v>
      </c>
      <c r="H1595">
        <v>10455</v>
      </c>
      <c r="I1595" s="1">
        <f t="shared" si="49"/>
        <v>916785948</v>
      </c>
      <c r="J1595" s="3">
        <f t="shared" si="48"/>
        <v>0.32742355285714286</v>
      </c>
    </row>
    <row r="1596" spans="1:10" x14ac:dyDescent="0.25">
      <c r="A1596">
        <v>522926</v>
      </c>
      <c r="B1596">
        <v>19775</v>
      </c>
      <c r="C1596">
        <v>425</v>
      </c>
      <c r="D1596">
        <v>1589.72</v>
      </c>
      <c r="E1596">
        <v>2331</v>
      </c>
      <c r="F1596">
        <v>4131</v>
      </c>
      <c r="G1596">
        <v>6647</v>
      </c>
      <c r="H1596">
        <v>11287</v>
      </c>
      <c r="I1596" s="1">
        <f t="shared" si="49"/>
        <v>917308874</v>
      </c>
      <c r="J1596" s="3">
        <f t="shared" si="48"/>
        <v>0.32761031214285713</v>
      </c>
    </row>
    <row r="1597" spans="1:10" x14ac:dyDescent="0.25">
      <c r="A1597">
        <v>527257</v>
      </c>
      <c r="B1597">
        <v>18127</v>
      </c>
      <c r="C1597">
        <v>440</v>
      </c>
      <c r="D1597">
        <v>1583.22</v>
      </c>
      <c r="E1597">
        <v>2281</v>
      </c>
      <c r="F1597">
        <v>3943</v>
      </c>
      <c r="G1597">
        <v>6331</v>
      </c>
      <c r="H1597">
        <v>10847</v>
      </c>
      <c r="I1597" s="1">
        <f t="shared" si="49"/>
        <v>917836131</v>
      </c>
      <c r="J1597" s="3">
        <f t="shared" si="48"/>
        <v>0.32779861821428574</v>
      </c>
    </row>
    <row r="1598" spans="1:10" x14ac:dyDescent="0.25">
      <c r="A1598">
        <v>521921</v>
      </c>
      <c r="B1598">
        <v>17295</v>
      </c>
      <c r="C1598">
        <v>427</v>
      </c>
      <c r="D1598">
        <v>1576.63</v>
      </c>
      <c r="E1598">
        <v>2325</v>
      </c>
      <c r="F1598">
        <v>4091</v>
      </c>
      <c r="G1598">
        <v>6523</v>
      </c>
      <c r="H1598">
        <v>11495</v>
      </c>
      <c r="I1598" s="1">
        <f t="shared" si="49"/>
        <v>918358052</v>
      </c>
      <c r="J1598" s="3">
        <f t="shared" si="48"/>
        <v>0.32798501857142859</v>
      </c>
    </row>
    <row r="1599" spans="1:10" x14ac:dyDescent="0.25">
      <c r="A1599">
        <v>517209</v>
      </c>
      <c r="B1599">
        <v>18767</v>
      </c>
      <c r="C1599">
        <v>441</v>
      </c>
      <c r="D1599">
        <v>1631.73</v>
      </c>
      <c r="E1599">
        <v>2401</v>
      </c>
      <c r="F1599">
        <v>4191</v>
      </c>
      <c r="G1599">
        <v>6667</v>
      </c>
      <c r="H1599">
        <v>12223</v>
      </c>
      <c r="I1599" s="1">
        <f t="shared" si="49"/>
        <v>918875261</v>
      </c>
      <c r="J1599" s="3">
        <f t="shared" si="48"/>
        <v>0.32816973607142857</v>
      </c>
    </row>
    <row r="1600" spans="1:10" x14ac:dyDescent="0.25">
      <c r="A1600">
        <v>529552</v>
      </c>
      <c r="B1600">
        <v>24191</v>
      </c>
      <c r="C1600">
        <v>434</v>
      </c>
      <c r="D1600">
        <v>1576.21</v>
      </c>
      <c r="E1600">
        <v>2289</v>
      </c>
      <c r="F1600">
        <v>4025</v>
      </c>
      <c r="G1600">
        <v>6351</v>
      </c>
      <c r="H1600">
        <v>12207</v>
      </c>
      <c r="I1600" s="1">
        <f t="shared" si="49"/>
        <v>919404813</v>
      </c>
      <c r="J1600" s="3">
        <f t="shared" si="48"/>
        <v>0.32835886178571427</v>
      </c>
    </row>
    <row r="1601" spans="1:10" x14ac:dyDescent="0.25">
      <c r="A1601">
        <v>516941</v>
      </c>
      <c r="B1601">
        <v>17647</v>
      </c>
      <c r="C1601">
        <v>416</v>
      </c>
      <c r="D1601">
        <v>1609.85</v>
      </c>
      <c r="E1601">
        <v>2381</v>
      </c>
      <c r="F1601">
        <v>4151</v>
      </c>
      <c r="G1601">
        <v>6503</v>
      </c>
      <c r="H1601">
        <v>10407</v>
      </c>
      <c r="I1601" s="1">
        <f t="shared" si="49"/>
        <v>919921754</v>
      </c>
      <c r="J1601" s="3">
        <f t="shared" si="48"/>
        <v>0.3285434835714286</v>
      </c>
    </row>
    <row r="1602" spans="1:10" x14ac:dyDescent="0.25">
      <c r="A1602">
        <v>521326</v>
      </c>
      <c r="B1602">
        <v>35423</v>
      </c>
      <c r="C1602">
        <v>441</v>
      </c>
      <c r="D1602">
        <v>1594.96</v>
      </c>
      <c r="E1602">
        <v>2315</v>
      </c>
      <c r="F1602">
        <v>4033</v>
      </c>
      <c r="G1602">
        <v>6379</v>
      </c>
      <c r="H1602">
        <v>11231</v>
      </c>
      <c r="I1602" s="1">
        <f t="shared" si="49"/>
        <v>920443080</v>
      </c>
      <c r="J1602" s="3">
        <f t="shared" si="48"/>
        <v>0.3287296714285714</v>
      </c>
    </row>
    <row r="1603" spans="1:10" x14ac:dyDescent="0.25">
      <c r="A1603">
        <v>533053</v>
      </c>
      <c r="B1603">
        <v>18703</v>
      </c>
      <c r="C1603">
        <v>433</v>
      </c>
      <c r="D1603">
        <v>1561.11</v>
      </c>
      <c r="E1603">
        <v>2281</v>
      </c>
      <c r="F1603">
        <v>3963</v>
      </c>
      <c r="G1603">
        <v>6283</v>
      </c>
      <c r="H1603">
        <v>12655</v>
      </c>
      <c r="I1603" s="1">
        <f t="shared" si="49"/>
        <v>920976133</v>
      </c>
      <c r="J1603" s="3">
        <f t="shared" si="48"/>
        <v>0.32892004749999998</v>
      </c>
    </row>
    <row r="1604" spans="1:10" x14ac:dyDescent="0.25">
      <c r="A1604">
        <v>519387</v>
      </c>
      <c r="B1604">
        <v>17151</v>
      </c>
      <c r="C1604">
        <v>408</v>
      </c>
      <c r="D1604">
        <v>1615</v>
      </c>
      <c r="E1604">
        <v>2377</v>
      </c>
      <c r="F1604">
        <v>4135</v>
      </c>
      <c r="G1604">
        <v>6303</v>
      </c>
      <c r="H1604">
        <v>10039</v>
      </c>
      <c r="I1604" s="1">
        <f t="shared" si="49"/>
        <v>921495520</v>
      </c>
      <c r="J1604" s="3">
        <f t="shared" ref="J1604:J1667" si="50">I1604/$J$1</f>
        <v>0.32910554285714283</v>
      </c>
    </row>
    <row r="1605" spans="1:10" x14ac:dyDescent="0.25">
      <c r="A1605">
        <v>528134</v>
      </c>
      <c r="B1605">
        <v>18447</v>
      </c>
      <c r="C1605">
        <v>431</v>
      </c>
      <c r="D1605">
        <v>1572.64</v>
      </c>
      <c r="E1605">
        <v>2277</v>
      </c>
      <c r="F1605">
        <v>3919</v>
      </c>
      <c r="G1605">
        <v>6183</v>
      </c>
      <c r="H1605">
        <v>11151</v>
      </c>
      <c r="I1605" s="1">
        <f t="shared" ref="I1605:I1668" si="51">I1604+A1605</f>
        <v>922023654</v>
      </c>
      <c r="J1605" s="3">
        <f t="shared" si="50"/>
        <v>0.32929416214285712</v>
      </c>
    </row>
    <row r="1606" spans="1:10" x14ac:dyDescent="0.25">
      <c r="A1606">
        <v>533549</v>
      </c>
      <c r="B1606">
        <v>24015</v>
      </c>
      <c r="C1606">
        <v>414</v>
      </c>
      <c r="D1606">
        <v>1564.54</v>
      </c>
      <c r="E1606">
        <v>2285</v>
      </c>
      <c r="F1606">
        <v>3993</v>
      </c>
      <c r="G1606">
        <v>6111</v>
      </c>
      <c r="H1606">
        <v>11519</v>
      </c>
      <c r="I1606" s="1">
        <f t="shared" si="51"/>
        <v>922557203</v>
      </c>
      <c r="J1606" s="3">
        <f t="shared" si="50"/>
        <v>0.32948471535714285</v>
      </c>
    </row>
    <row r="1607" spans="1:10" x14ac:dyDescent="0.25">
      <c r="A1607">
        <v>523640</v>
      </c>
      <c r="B1607">
        <v>18319</v>
      </c>
      <c r="C1607">
        <v>453</v>
      </c>
      <c r="D1607">
        <v>1607.42</v>
      </c>
      <c r="E1607">
        <v>2349</v>
      </c>
      <c r="F1607">
        <v>4135</v>
      </c>
      <c r="G1607">
        <v>6127</v>
      </c>
      <c r="H1607">
        <v>10943</v>
      </c>
      <c r="I1607" s="1">
        <f t="shared" si="51"/>
        <v>923080843</v>
      </c>
      <c r="J1607" s="3">
        <f t="shared" si="50"/>
        <v>0.32967172964285713</v>
      </c>
    </row>
    <row r="1608" spans="1:10" x14ac:dyDescent="0.25">
      <c r="A1608">
        <v>525298</v>
      </c>
      <c r="B1608">
        <v>19391</v>
      </c>
      <c r="C1608">
        <v>432</v>
      </c>
      <c r="D1608">
        <v>1552.22</v>
      </c>
      <c r="E1608">
        <v>2277</v>
      </c>
      <c r="F1608">
        <v>4009</v>
      </c>
      <c r="G1608">
        <v>6419</v>
      </c>
      <c r="H1608">
        <v>10623</v>
      </c>
      <c r="I1608" s="1">
        <f t="shared" si="51"/>
        <v>923606141</v>
      </c>
      <c r="J1608" s="3">
        <f t="shared" si="50"/>
        <v>0.32985933607142859</v>
      </c>
    </row>
    <row r="1609" spans="1:10" x14ac:dyDescent="0.25">
      <c r="A1609">
        <v>520691</v>
      </c>
      <c r="B1609">
        <v>22639</v>
      </c>
      <c r="C1609">
        <v>428</v>
      </c>
      <c r="D1609">
        <v>1583.66</v>
      </c>
      <c r="E1609">
        <v>2325</v>
      </c>
      <c r="F1609">
        <v>4091</v>
      </c>
      <c r="G1609">
        <v>6431</v>
      </c>
      <c r="H1609">
        <v>12103</v>
      </c>
      <c r="I1609" s="1">
        <f t="shared" si="51"/>
        <v>924126832</v>
      </c>
      <c r="J1609" s="3">
        <f t="shared" si="50"/>
        <v>0.33004529714285713</v>
      </c>
    </row>
    <row r="1610" spans="1:10" x14ac:dyDescent="0.25">
      <c r="A1610">
        <v>525415</v>
      </c>
      <c r="B1610">
        <v>27279</v>
      </c>
      <c r="C1610">
        <v>441</v>
      </c>
      <c r="D1610">
        <v>1555.82</v>
      </c>
      <c r="E1610">
        <v>2261</v>
      </c>
      <c r="F1610">
        <v>3949</v>
      </c>
      <c r="G1610">
        <v>6263</v>
      </c>
      <c r="H1610">
        <v>10863</v>
      </c>
      <c r="I1610" s="1">
        <f t="shared" si="51"/>
        <v>924652247</v>
      </c>
      <c r="J1610" s="3">
        <f t="shared" si="50"/>
        <v>0.33023294535714287</v>
      </c>
    </row>
    <row r="1611" spans="1:10" x14ac:dyDescent="0.25">
      <c r="A1611">
        <v>533628</v>
      </c>
      <c r="B1611">
        <v>18239</v>
      </c>
      <c r="C1611">
        <v>435</v>
      </c>
      <c r="D1611">
        <v>1548.2</v>
      </c>
      <c r="E1611">
        <v>2281</v>
      </c>
      <c r="F1611">
        <v>3901</v>
      </c>
      <c r="G1611">
        <v>6019</v>
      </c>
      <c r="H1611">
        <v>11199</v>
      </c>
      <c r="I1611" s="1">
        <f t="shared" si="51"/>
        <v>925185875</v>
      </c>
      <c r="J1611" s="3">
        <f t="shared" si="50"/>
        <v>0.33042352678571429</v>
      </c>
    </row>
    <row r="1612" spans="1:10" x14ac:dyDescent="0.25">
      <c r="A1612">
        <v>518393</v>
      </c>
      <c r="B1612">
        <v>29183</v>
      </c>
      <c r="C1612">
        <v>426</v>
      </c>
      <c r="D1612">
        <v>1610.13</v>
      </c>
      <c r="E1612">
        <v>2361</v>
      </c>
      <c r="F1612">
        <v>4095</v>
      </c>
      <c r="G1612">
        <v>6343</v>
      </c>
      <c r="H1612">
        <v>13191</v>
      </c>
      <c r="I1612" s="1">
        <f t="shared" si="51"/>
        <v>925704268</v>
      </c>
      <c r="J1612" s="3">
        <f t="shared" si="50"/>
        <v>0.33060866714285714</v>
      </c>
    </row>
    <row r="1613" spans="1:10" x14ac:dyDescent="0.25">
      <c r="A1613">
        <v>524277</v>
      </c>
      <c r="B1613">
        <v>23279</v>
      </c>
      <c r="C1613">
        <v>438</v>
      </c>
      <c r="D1613">
        <v>1581.79</v>
      </c>
      <c r="E1613">
        <v>2311</v>
      </c>
      <c r="F1613">
        <v>4107</v>
      </c>
      <c r="G1613">
        <v>6455</v>
      </c>
      <c r="H1613">
        <v>12783</v>
      </c>
      <c r="I1613" s="1">
        <f t="shared" si="51"/>
        <v>926228545</v>
      </c>
      <c r="J1613" s="3">
        <f t="shared" si="50"/>
        <v>0.33079590892857141</v>
      </c>
    </row>
    <row r="1614" spans="1:10" x14ac:dyDescent="0.25">
      <c r="A1614">
        <v>529159</v>
      </c>
      <c r="B1614">
        <v>19839</v>
      </c>
      <c r="C1614">
        <v>437</v>
      </c>
      <c r="D1614">
        <v>1565.63</v>
      </c>
      <c r="E1614">
        <v>2267</v>
      </c>
      <c r="F1614">
        <v>3815</v>
      </c>
      <c r="G1614">
        <v>6015</v>
      </c>
      <c r="H1614">
        <v>9687</v>
      </c>
      <c r="I1614" s="1">
        <f t="shared" si="51"/>
        <v>926757704</v>
      </c>
      <c r="J1614" s="3">
        <f t="shared" si="50"/>
        <v>0.33098489428571426</v>
      </c>
    </row>
    <row r="1615" spans="1:10" x14ac:dyDescent="0.25">
      <c r="A1615">
        <v>512974</v>
      </c>
      <c r="B1615">
        <v>43167</v>
      </c>
      <c r="C1615">
        <v>413</v>
      </c>
      <c r="D1615">
        <v>1590.24</v>
      </c>
      <c r="E1615">
        <v>2327</v>
      </c>
      <c r="F1615">
        <v>4059</v>
      </c>
      <c r="G1615">
        <v>6463</v>
      </c>
      <c r="H1615">
        <v>11831</v>
      </c>
      <c r="I1615" s="1">
        <f t="shared" si="51"/>
        <v>927270678</v>
      </c>
      <c r="J1615" s="3">
        <f t="shared" si="50"/>
        <v>0.33116809928571428</v>
      </c>
    </row>
    <row r="1616" spans="1:10" x14ac:dyDescent="0.25">
      <c r="A1616">
        <v>527625</v>
      </c>
      <c r="B1616">
        <v>16623</v>
      </c>
      <c r="C1616">
        <v>445</v>
      </c>
      <c r="D1616">
        <v>1561.75</v>
      </c>
      <c r="E1616">
        <v>2291</v>
      </c>
      <c r="F1616">
        <v>4083</v>
      </c>
      <c r="G1616">
        <v>6271</v>
      </c>
      <c r="H1616">
        <v>10663</v>
      </c>
      <c r="I1616" s="1">
        <f t="shared" si="51"/>
        <v>927798303</v>
      </c>
      <c r="J1616" s="3">
        <f t="shared" si="50"/>
        <v>0.33135653678571431</v>
      </c>
    </row>
    <row r="1617" spans="1:10" x14ac:dyDescent="0.25">
      <c r="A1617">
        <v>522154</v>
      </c>
      <c r="B1617">
        <v>24095</v>
      </c>
      <c r="C1617">
        <v>440</v>
      </c>
      <c r="D1617">
        <v>1607.62</v>
      </c>
      <c r="E1617">
        <v>2331</v>
      </c>
      <c r="F1617">
        <v>4053</v>
      </c>
      <c r="G1617">
        <v>6387</v>
      </c>
      <c r="H1617">
        <v>11367</v>
      </c>
      <c r="I1617" s="1">
        <f t="shared" si="51"/>
        <v>928320457</v>
      </c>
      <c r="J1617" s="3">
        <f t="shared" si="50"/>
        <v>0.33154302035714284</v>
      </c>
    </row>
    <row r="1618" spans="1:10" x14ac:dyDescent="0.25">
      <c r="A1618">
        <v>518098</v>
      </c>
      <c r="B1618">
        <v>19647</v>
      </c>
      <c r="C1618">
        <v>444</v>
      </c>
      <c r="D1618">
        <v>1593.32</v>
      </c>
      <c r="E1618">
        <v>2315</v>
      </c>
      <c r="F1618">
        <v>4007</v>
      </c>
      <c r="G1618">
        <v>6251</v>
      </c>
      <c r="H1618">
        <v>11463</v>
      </c>
      <c r="I1618" s="1">
        <f t="shared" si="51"/>
        <v>928838555</v>
      </c>
      <c r="J1618" s="3">
        <f t="shared" si="50"/>
        <v>0.33172805535714284</v>
      </c>
    </row>
    <row r="1619" spans="1:10" x14ac:dyDescent="0.25">
      <c r="A1619">
        <v>533928</v>
      </c>
      <c r="B1619">
        <v>18399</v>
      </c>
      <c r="C1619">
        <v>414</v>
      </c>
      <c r="D1619">
        <v>1556.42</v>
      </c>
      <c r="E1619">
        <v>2267</v>
      </c>
      <c r="F1619">
        <v>3945</v>
      </c>
      <c r="G1619">
        <v>6171</v>
      </c>
      <c r="H1619">
        <v>12351</v>
      </c>
      <c r="I1619" s="1">
        <f t="shared" si="51"/>
        <v>929372483</v>
      </c>
      <c r="J1619" s="3">
        <f t="shared" si="50"/>
        <v>0.3319187439285714</v>
      </c>
    </row>
    <row r="1620" spans="1:10" x14ac:dyDescent="0.25">
      <c r="A1620">
        <v>518373</v>
      </c>
      <c r="B1620">
        <v>22623</v>
      </c>
      <c r="C1620">
        <v>428</v>
      </c>
      <c r="D1620">
        <v>1603.42</v>
      </c>
      <c r="E1620">
        <v>2353</v>
      </c>
      <c r="F1620">
        <v>4081</v>
      </c>
      <c r="G1620">
        <v>6591</v>
      </c>
      <c r="H1620">
        <v>10791</v>
      </c>
      <c r="I1620" s="1">
        <f t="shared" si="51"/>
        <v>929890856</v>
      </c>
      <c r="J1620" s="3">
        <f t="shared" si="50"/>
        <v>0.33210387714285716</v>
      </c>
    </row>
    <row r="1621" spans="1:10" x14ac:dyDescent="0.25">
      <c r="A1621">
        <v>526130</v>
      </c>
      <c r="B1621">
        <v>21919</v>
      </c>
      <c r="C1621">
        <v>425</v>
      </c>
      <c r="D1621">
        <v>1545.05</v>
      </c>
      <c r="E1621">
        <v>2253</v>
      </c>
      <c r="F1621">
        <v>3931</v>
      </c>
      <c r="G1621">
        <v>6307</v>
      </c>
      <c r="H1621">
        <v>11263</v>
      </c>
      <c r="I1621" s="1">
        <f t="shared" si="51"/>
        <v>930416986</v>
      </c>
      <c r="J1621" s="3">
        <f t="shared" si="50"/>
        <v>0.33229178071428572</v>
      </c>
    </row>
    <row r="1622" spans="1:10" x14ac:dyDescent="0.25">
      <c r="A1622">
        <v>523450</v>
      </c>
      <c r="B1622">
        <v>20127</v>
      </c>
      <c r="C1622">
        <v>423</v>
      </c>
      <c r="D1622">
        <v>1590.69</v>
      </c>
      <c r="E1622">
        <v>2345</v>
      </c>
      <c r="F1622">
        <v>4111</v>
      </c>
      <c r="G1622">
        <v>6467</v>
      </c>
      <c r="H1622">
        <v>10759</v>
      </c>
      <c r="I1622" s="1">
        <f t="shared" si="51"/>
        <v>930940436</v>
      </c>
      <c r="J1622" s="3">
        <f t="shared" si="50"/>
        <v>0.33247872714285714</v>
      </c>
    </row>
    <row r="1623" spans="1:10" x14ac:dyDescent="0.25">
      <c r="A1623" s="1">
        <v>520195</v>
      </c>
      <c r="B1623">
        <v>19551</v>
      </c>
      <c r="C1623">
        <v>420</v>
      </c>
      <c r="D1623">
        <v>1583.87</v>
      </c>
      <c r="E1623">
        <v>2311</v>
      </c>
      <c r="F1623">
        <v>4059</v>
      </c>
      <c r="G1623">
        <v>6243</v>
      </c>
      <c r="H1623">
        <v>9711</v>
      </c>
      <c r="I1623" s="1">
        <f t="shared" si="51"/>
        <v>931460631</v>
      </c>
      <c r="J1623" s="3">
        <f t="shared" si="50"/>
        <v>0.33266451107142858</v>
      </c>
    </row>
    <row r="1624" spans="1:10" x14ac:dyDescent="0.25">
      <c r="A1624">
        <v>530298</v>
      </c>
      <c r="B1624">
        <v>29983</v>
      </c>
      <c r="C1624">
        <v>431</v>
      </c>
      <c r="D1624">
        <v>1565.73</v>
      </c>
      <c r="E1624">
        <v>2269</v>
      </c>
      <c r="F1624">
        <v>4043</v>
      </c>
      <c r="G1624">
        <v>6223</v>
      </c>
      <c r="H1624">
        <v>11727</v>
      </c>
      <c r="I1624" s="1">
        <f t="shared" si="51"/>
        <v>931990929</v>
      </c>
      <c r="J1624" s="3">
        <f t="shared" si="50"/>
        <v>0.33285390321428571</v>
      </c>
    </row>
    <row r="1625" spans="1:10" x14ac:dyDescent="0.25">
      <c r="A1625">
        <v>519691</v>
      </c>
      <c r="B1625">
        <v>20895</v>
      </c>
      <c r="C1625">
        <v>438</v>
      </c>
      <c r="D1625">
        <v>1599.54</v>
      </c>
      <c r="E1625">
        <v>2347</v>
      </c>
      <c r="F1625">
        <v>4183</v>
      </c>
      <c r="G1625">
        <v>6767</v>
      </c>
      <c r="H1625">
        <v>11807</v>
      </c>
      <c r="I1625" s="1">
        <f t="shared" si="51"/>
        <v>932510620</v>
      </c>
      <c r="J1625" s="3">
        <f t="shared" si="50"/>
        <v>0.33303950714285713</v>
      </c>
    </row>
    <row r="1626" spans="1:10" x14ac:dyDescent="0.25">
      <c r="A1626">
        <v>523869</v>
      </c>
      <c r="B1626">
        <v>22319</v>
      </c>
      <c r="C1626">
        <v>428</v>
      </c>
      <c r="D1626">
        <v>1559.23</v>
      </c>
      <c r="E1626">
        <v>2307</v>
      </c>
      <c r="F1626">
        <v>4095</v>
      </c>
      <c r="G1626">
        <v>6451</v>
      </c>
      <c r="H1626">
        <v>12879</v>
      </c>
      <c r="I1626" s="1">
        <f t="shared" si="51"/>
        <v>933034489</v>
      </c>
      <c r="J1626" s="3">
        <f t="shared" si="50"/>
        <v>0.33322660321428571</v>
      </c>
    </row>
    <row r="1627" spans="1:10" x14ac:dyDescent="0.25">
      <c r="A1627">
        <v>531035</v>
      </c>
      <c r="B1627">
        <v>18463</v>
      </c>
      <c r="C1627">
        <v>421</v>
      </c>
      <c r="D1627">
        <v>1549.32</v>
      </c>
      <c r="E1627">
        <v>2237</v>
      </c>
      <c r="F1627">
        <v>3899</v>
      </c>
      <c r="G1627">
        <v>6207</v>
      </c>
      <c r="H1627">
        <v>9919</v>
      </c>
      <c r="I1627" s="1">
        <f t="shared" si="51"/>
        <v>933565524</v>
      </c>
      <c r="J1627" s="3">
        <f t="shared" si="50"/>
        <v>0.33341625857142859</v>
      </c>
    </row>
    <row r="1628" spans="1:10" x14ac:dyDescent="0.25">
      <c r="A1628">
        <v>517045</v>
      </c>
      <c r="B1628">
        <v>21231</v>
      </c>
      <c r="C1628">
        <v>443</v>
      </c>
      <c r="D1628">
        <v>1613.53</v>
      </c>
      <c r="E1628">
        <v>2351</v>
      </c>
      <c r="F1628">
        <v>4099</v>
      </c>
      <c r="G1628">
        <v>6363</v>
      </c>
      <c r="H1628">
        <v>11071</v>
      </c>
      <c r="I1628" s="1">
        <f t="shared" si="51"/>
        <v>934082569</v>
      </c>
      <c r="J1628" s="3">
        <f t="shared" si="50"/>
        <v>0.33360091749999998</v>
      </c>
    </row>
    <row r="1629" spans="1:10" x14ac:dyDescent="0.25">
      <c r="A1629">
        <v>513341</v>
      </c>
      <c r="B1629">
        <v>18271</v>
      </c>
      <c r="C1629">
        <v>434</v>
      </c>
      <c r="D1629">
        <v>1604.35</v>
      </c>
      <c r="E1629">
        <v>2407</v>
      </c>
      <c r="F1629">
        <v>4279</v>
      </c>
      <c r="G1629">
        <v>6547</v>
      </c>
      <c r="H1629">
        <v>10959</v>
      </c>
      <c r="I1629" s="1">
        <f t="shared" si="51"/>
        <v>934595910</v>
      </c>
      <c r="J1629" s="3">
        <f t="shared" si="50"/>
        <v>0.33378425357142855</v>
      </c>
    </row>
    <row r="1630" spans="1:10" x14ac:dyDescent="0.25">
      <c r="A1630">
        <v>522663</v>
      </c>
      <c r="B1630">
        <v>25903</v>
      </c>
      <c r="C1630">
        <v>439</v>
      </c>
      <c r="D1630">
        <v>1585.05</v>
      </c>
      <c r="E1630">
        <v>2311</v>
      </c>
      <c r="F1630">
        <v>4151</v>
      </c>
      <c r="G1630">
        <v>6747</v>
      </c>
      <c r="H1630">
        <v>12423</v>
      </c>
      <c r="I1630" s="1">
        <f t="shared" si="51"/>
        <v>935118573</v>
      </c>
      <c r="J1630" s="3">
        <f t="shared" si="50"/>
        <v>0.33397091892857145</v>
      </c>
    </row>
    <row r="1631" spans="1:10" x14ac:dyDescent="0.25">
      <c r="A1631">
        <v>512225</v>
      </c>
      <c r="B1631">
        <v>17247</v>
      </c>
      <c r="C1631">
        <v>441</v>
      </c>
      <c r="D1631">
        <v>1595.41</v>
      </c>
      <c r="E1631">
        <v>2361</v>
      </c>
      <c r="F1631">
        <v>4243</v>
      </c>
      <c r="G1631">
        <v>6315</v>
      </c>
      <c r="H1631">
        <v>10527</v>
      </c>
      <c r="I1631" s="1">
        <f t="shared" si="51"/>
        <v>935630798</v>
      </c>
      <c r="J1631" s="3">
        <f t="shared" si="50"/>
        <v>0.33415385642857143</v>
      </c>
    </row>
    <row r="1632" spans="1:10" x14ac:dyDescent="0.25">
      <c r="A1632">
        <v>516029</v>
      </c>
      <c r="B1632">
        <v>16511</v>
      </c>
      <c r="C1632">
        <v>431</v>
      </c>
      <c r="D1632">
        <v>1589.74</v>
      </c>
      <c r="E1632">
        <v>2353</v>
      </c>
      <c r="F1632">
        <v>4215</v>
      </c>
      <c r="G1632">
        <v>6427</v>
      </c>
      <c r="H1632">
        <v>10975</v>
      </c>
      <c r="I1632" s="1">
        <f t="shared" si="51"/>
        <v>936146827</v>
      </c>
      <c r="J1632" s="3">
        <f t="shared" si="50"/>
        <v>0.33433815249999999</v>
      </c>
    </row>
    <row r="1633" spans="1:10" x14ac:dyDescent="0.25">
      <c r="A1633">
        <v>519351</v>
      </c>
      <c r="B1633">
        <v>16879</v>
      </c>
      <c r="C1633">
        <v>435</v>
      </c>
      <c r="D1633">
        <v>1613.11</v>
      </c>
      <c r="E1633">
        <v>2339</v>
      </c>
      <c r="F1633">
        <v>4115</v>
      </c>
      <c r="G1633">
        <v>6407</v>
      </c>
      <c r="H1633">
        <v>12031</v>
      </c>
      <c r="I1633" s="1">
        <f t="shared" si="51"/>
        <v>936666178</v>
      </c>
      <c r="J1633" s="3">
        <f t="shared" si="50"/>
        <v>0.33452363499999999</v>
      </c>
    </row>
    <row r="1634" spans="1:10" x14ac:dyDescent="0.25">
      <c r="A1634">
        <v>516056</v>
      </c>
      <c r="B1634">
        <v>16639</v>
      </c>
      <c r="C1634">
        <v>386</v>
      </c>
      <c r="D1634">
        <v>1583.5</v>
      </c>
      <c r="E1634">
        <v>2343</v>
      </c>
      <c r="F1634">
        <v>4081</v>
      </c>
      <c r="G1634">
        <v>6095</v>
      </c>
      <c r="H1634">
        <v>9839</v>
      </c>
      <c r="I1634" s="1">
        <f t="shared" si="51"/>
        <v>937182234</v>
      </c>
      <c r="J1634" s="3">
        <f t="shared" si="50"/>
        <v>0.33470794071428572</v>
      </c>
    </row>
    <row r="1635" spans="1:10" x14ac:dyDescent="0.25">
      <c r="A1635">
        <v>530501</v>
      </c>
      <c r="B1635">
        <v>19423</v>
      </c>
      <c r="C1635">
        <v>430</v>
      </c>
      <c r="D1635">
        <v>1573.6</v>
      </c>
      <c r="E1635">
        <v>2279</v>
      </c>
      <c r="F1635">
        <v>3925</v>
      </c>
      <c r="G1635">
        <v>6443</v>
      </c>
      <c r="H1635">
        <v>13223</v>
      </c>
      <c r="I1635" s="1">
        <f t="shared" si="51"/>
        <v>937712735</v>
      </c>
      <c r="J1635" s="3">
        <f t="shared" si="50"/>
        <v>0.33489740535714285</v>
      </c>
    </row>
    <row r="1636" spans="1:10" x14ac:dyDescent="0.25">
      <c r="A1636">
        <v>513293</v>
      </c>
      <c r="B1636">
        <v>19455</v>
      </c>
      <c r="C1636">
        <v>454</v>
      </c>
      <c r="D1636">
        <v>1621.85</v>
      </c>
      <c r="E1636">
        <v>2377</v>
      </c>
      <c r="F1636">
        <v>4139</v>
      </c>
      <c r="G1636">
        <v>6339</v>
      </c>
      <c r="H1636">
        <v>11127</v>
      </c>
      <c r="I1636" s="1">
        <f t="shared" si="51"/>
        <v>938226028</v>
      </c>
      <c r="J1636" s="3">
        <f t="shared" si="50"/>
        <v>0.33508072428571428</v>
      </c>
    </row>
    <row r="1637" spans="1:10" x14ac:dyDescent="0.25">
      <c r="A1637">
        <v>516728</v>
      </c>
      <c r="B1637">
        <v>28479</v>
      </c>
      <c r="C1637">
        <v>418</v>
      </c>
      <c r="D1637">
        <v>1588.56</v>
      </c>
      <c r="E1637">
        <v>2357</v>
      </c>
      <c r="F1637">
        <v>4111</v>
      </c>
      <c r="G1637">
        <v>6299</v>
      </c>
      <c r="H1637">
        <v>11359</v>
      </c>
      <c r="I1637" s="1">
        <f t="shared" si="51"/>
        <v>938742756</v>
      </c>
      <c r="J1637" s="3">
        <f t="shared" si="50"/>
        <v>0.33526527</v>
      </c>
    </row>
    <row r="1638" spans="1:10" x14ac:dyDescent="0.25">
      <c r="A1638">
        <v>524891</v>
      </c>
      <c r="B1638">
        <v>20383</v>
      </c>
      <c r="C1638">
        <v>426</v>
      </c>
      <c r="D1638">
        <v>1606.02</v>
      </c>
      <c r="E1638">
        <v>2325</v>
      </c>
      <c r="F1638">
        <v>3931</v>
      </c>
      <c r="G1638">
        <v>6351</v>
      </c>
      <c r="H1638">
        <v>12719</v>
      </c>
      <c r="I1638" s="1">
        <f t="shared" si="51"/>
        <v>939267647</v>
      </c>
      <c r="J1638" s="3">
        <f t="shared" si="50"/>
        <v>0.33545273107142859</v>
      </c>
    </row>
    <row r="1639" spans="1:10" x14ac:dyDescent="0.25">
      <c r="A1639">
        <v>515260</v>
      </c>
      <c r="B1639">
        <v>15783</v>
      </c>
      <c r="C1639">
        <v>461</v>
      </c>
      <c r="D1639">
        <v>1591.9</v>
      </c>
      <c r="E1639">
        <v>2307</v>
      </c>
      <c r="F1639">
        <v>4007</v>
      </c>
      <c r="G1639">
        <v>6291</v>
      </c>
      <c r="H1639">
        <v>11143</v>
      </c>
      <c r="I1639" s="1">
        <f t="shared" si="51"/>
        <v>939782907</v>
      </c>
      <c r="J1639" s="3">
        <f t="shared" si="50"/>
        <v>0.33563675250000002</v>
      </c>
    </row>
    <row r="1640" spans="1:10" x14ac:dyDescent="0.25">
      <c r="A1640">
        <v>523049</v>
      </c>
      <c r="B1640">
        <v>25615</v>
      </c>
      <c r="C1640">
        <v>434</v>
      </c>
      <c r="D1640">
        <v>1591.03</v>
      </c>
      <c r="E1640">
        <v>2325</v>
      </c>
      <c r="F1640">
        <v>4027</v>
      </c>
      <c r="G1640">
        <v>6395</v>
      </c>
      <c r="H1640">
        <v>12423</v>
      </c>
      <c r="I1640" s="1">
        <f t="shared" si="51"/>
        <v>940305956</v>
      </c>
      <c r="J1640" s="3">
        <f t="shared" si="50"/>
        <v>0.33582355571428574</v>
      </c>
    </row>
    <row r="1641" spans="1:10" x14ac:dyDescent="0.25">
      <c r="A1641">
        <v>518356</v>
      </c>
      <c r="B1641">
        <v>21087</v>
      </c>
      <c r="C1641">
        <v>430</v>
      </c>
      <c r="D1641">
        <v>1613.62</v>
      </c>
      <c r="E1641">
        <v>2351</v>
      </c>
      <c r="F1641">
        <v>4167</v>
      </c>
      <c r="G1641">
        <v>6523</v>
      </c>
      <c r="H1641">
        <v>11711</v>
      </c>
      <c r="I1641" s="1">
        <f t="shared" si="51"/>
        <v>940824312</v>
      </c>
      <c r="J1641" s="3">
        <f t="shared" si="50"/>
        <v>0.33600868285714286</v>
      </c>
    </row>
    <row r="1642" spans="1:10" x14ac:dyDescent="0.25">
      <c r="A1642">
        <v>527331</v>
      </c>
      <c r="B1642">
        <v>13007</v>
      </c>
      <c r="C1642">
        <v>428</v>
      </c>
      <c r="D1642">
        <v>1565.71</v>
      </c>
      <c r="E1642">
        <v>2301</v>
      </c>
      <c r="F1642">
        <v>4021</v>
      </c>
      <c r="G1642">
        <v>6047</v>
      </c>
      <c r="H1642">
        <v>9335</v>
      </c>
      <c r="I1642" s="1">
        <f t="shared" si="51"/>
        <v>941351643</v>
      </c>
      <c r="J1642" s="3">
        <f t="shared" si="50"/>
        <v>0.33619701535714286</v>
      </c>
    </row>
    <row r="1643" spans="1:10" x14ac:dyDescent="0.25">
      <c r="A1643">
        <v>522749</v>
      </c>
      <c r="B1643">
        <v>35327</v>
      </c>
      <c r="C1643">
        <v>422</v>
      </c>
      <c r="D1643">
        <v>1592.4</v>
      </c>
      <c r="E1643">
        <v>2329</v>
      </c>
      <c r="F1643">
        <v>4175</v>
      </c>
      <c r="G1643">
        <v>6767</v>
      </c>
      <c r="H1643">
        <v>13295</v>
      </c>
      <c r="I1643" s="1">
        <f t="shared" si="51"/>
        <v>941874392</v>
      </c>
      <c r="J1643" s="3">
        <f t="shared" si="50"/>
        <v>0.33638371142857143</v>
      </c>
    </row>
    <row r="1644" spans="1:10" x14ac:dyDescent="0.25">
      <c r="A1644">
        <v>516130</v>
      </c>
      <c r="B1644">
        <v>14319</v>
      </c>
      <c r="C1644">
        <v>422</v>
      </c>
      <c r="D1644">
        <v>1595.51</v>
      </c>
      <c r="E1644">
        <v>2347</v>
      </c>
      <c r="F1644">
        <v>4175</v>
      </c>
      <c r="G1644">
        <v>6467</v>
      </c>
      <c r="H1644">
        <v>9967</v>
      </c>
      <c r="I1644" s="1">
        <f t="shared" si="51"/>
        <v>942390522</v>
      </c>
      <c r="J1644" s="3">
        <f t="shared" si="50"/>
        <v>0.33656804357142855</v>
      </c>
    </row>
    <row r="1645" spans="1:10" x14ac:dyDescent="0.25">
      <c r="A1645">
        <v>528947</v>
      </c>
      <c r="B1645">
        <v>16199</v>
      </c>
      <c r="C1645">
        <v>432</v>
      </c>
      <c r="D1645">
        <v>1570.87</v>
      </c>
      <c r="E1645">
        <v>2289</v>
      </c>
      <c r="F1645">
        <v>3969</v>
      </c>
      <c r="G1645">
        <v>6003</v>
      </c>
      <c r="H1645">
        <v>10183</v>
      </c>
      <c r="I1645" s="1">
        <f t="shared" si="51"/>
        <v>942919469</v>
      </c>
      <c r="J1645" s="3">
        <f t="shared" si="50"/>
        <v>0.33675695321428573</v>
      </c>
    </row>
    <row r="1646" spans="1:10" x14ac:dyDescent="0.25">
      <c r="A1646">
        <v>527487</v>
      </c>
      <c r="B1646">
        <v>18127</v>
      </c>
      <c r="C1646">
        <v>391</v>
      </c>
      <c r="D1646">
        <v>1572.4</v>
      </c>
      <c r="E1646">
        <v>2289</v>
      </c>
      <c r="F1646">
        <v>4103</v>
      </c>
      <c r="G1646">
        <v>6499</v>
      </c>
      <c r="H1646">
        <v>10791</v>
      </c>
      <c r="I1646" s="1">
        <f t="shared" si="51"/>
        <v>943446956</v>
      </c>
      <c r="J1646" s="3">
        <f t="shared" si="50"/>
        <v>0.33694534142857141</v>
      </c>
    </row>
    <row r="1647" spans="1:10" x14ac:dyDescent="0.25">
      <c r="A1647">
        <v>517537</v>
      </c>
      <c r="B1647">
        <v>18879</v>
      </c>
      <c r="C1647">
        <v>438</v>
      </c>
      <c r="D1647">
        <v>1569.68</v>
      </c>
      <c r="E1647">
        <v>2309</v>
      </c>
      <c r="F1647">
        <v>4063</v>
      </c>
      <c r="G1647">
        <v>6047</v>
      </c>
      <c r="H1647">
        <v>9879</v>
      </c>
      <c r="I1647" s="1">
        <f t="shared" si="51"/>
        <v>943964493</v>
      </c>
      <c r="J1647" s="3">
        <f t="shared" si="50"/>
        <v>0.33713017607142859</v>
      </c>
    </row>
    <row r="1648" spans="1:10" x14ac:dyDescent="0.25">
      <c r="A1648">
        <v>518546</v>
      </c>
      <c r="B1648">
        <v>29055</v>
      </c>
      <c r="C1648">
        <v>439</v>
      </c>
      <c r="D1648">
        <v>1601.09</v>
      </c>
      <c r="E1648">
        <v>2351</v>
      </c>
      <c r="F1648">
        <v>4163</v>
      </c>
      <c r="G1648">
        <v>6559</v>
      </c>
      <c r="H1648">
        <v>13183</v>
      </c>
      <c r="I1648" s="1">
        <f t="shared" si="51"/>
        <v>944483039</v>
      </c>
      <c r="J1648" s="3">
        <f t="shared" si="50"/>
        <v>0.33731537107142856</v>
      </c>
    </row>
    <row r="1649" spans="1:10" x14ac:dyDescent="0.25">
      <c r="A1649">
        <v>522212</v>
      </c>
      <c r="B1649">
        <v>18015</v>
      </c>
      <c r="C1649">
        <v>443</v>
      </c>
      <c r="D1649">
        <v>1598.09</v>
      </c>
      <c r="E1649">
        <v>2315</v>
      </c>
      <c r="F1649">
        <v>3941</v>
      </c>
      <c r="G1649">
        <v>6439</v>
      </c>
      <c r="H1649">
        <v>11079</v>
      </c>
      <c r="I1649" s="1">
        <f t="shared" si="51"/>
        <v>945005251</v>
      </c>
      <c r="J1649" s="3">
        <f t="shared" si="50"/>
        <v>0.33750187535714288</v>
      </c>
    </row>
    <row r="1650" spans="1:10" x14ac:dyDescent="0.25">
      <c r="A1650">
        <v>521481</v>
      </c>
      <c r="B1650">
        <v>21183</v>
      </c>
      <c r="C1650">
        <v>437</v>
      </c>
      <c r="D1650">
        <v>1584.99</v>
      </c>
      <c r="E1650">
        <v>2323</v>
      </c>
      <c r="F1650">
        <v>4051</v>
      </c>
      <c r="G1650">
        <v>6379</v>
      </c>
      <c r="H1650">
        <v>10919</v>
      </c>
      <c r="I1650" s="1">
        <f t="shared" si="51"/>
        <v>945526732</v>
      </c>
      <c r="J1650" s="3">
        <f t="shared" si="50"/>
        <v>0.33768811857142855</v>
      </c>
    </row>
    <row r="1651" spans="1:10" x14ac:dyDescent="0.25">
      <c r="A1651">
        <v>514854</v>
      </c>
      <c r="B1651">
        <v>17775</v>
      </c>
      <c r="C1651">
        <v>439</v>
      </c>
      <c r="D1651">
        <v>1597.81</v>
      </c>
      <c r="E1651">
        <v>2335</v>
      </c>
      <c r="F1651">
        <v>4131</v>
      </c>
      <c r="G1651">
        <v>6327</v>
      </c>
      <c r="H1651">
        <v>10527</v>
      </c>
      <c r="I1651" s="1">
        <f t="shared" si="51"/>
        <v>946041586</v>
      </c>
      <c r="J1651" s="3">
        <f t="shared" si="50"/>
        <v>0.33787199499999998</v>
      </c>
    </row>
    <row r="1652" spans="1:10" x14ac:dyDescent="0.25">
      <c r="A1652">
        <v>520572</v>
      </c>
      <c r="B1652">
        <v>19599</v>
      </c>
      <c r="C1652">
        <v>457</v>
      </c>
      <c r="D1652">
        <v>1584.04</v>
      </c>
      <c r="E1652">
        <v>2305</v>
      </c>
      <c r="F1652">
        <v>4003</v>
      </c>
      <c r="G1652">
        <v>6307</v>
      </c>
      <c r="H1652">
        <v>9151</v>
      </c>
      <c r="I1652" s="1">
        <f t="shared" si="51"/>
        <v>946562158</v>
      </c>
      <c r="J1652" s="3">
        <f t="shared" si="50"/>
        <v>0.33805791357142856</v>
      </c>
    </row>
    <row r="1653" spans="1:10" x14ac:dyDescent="0.25">
      <c r="A1653">
        <v>524801</v>
      </c>
      <c r="B1653">
        <v>20031</v>
      </c>
      <c r="C1653">
        <v>411</v>
      </c>
      <c r="D1653">
        <v>1592.5</v>
      </c>
      <c r="E1653">
        <v>2335</v>
      </c>
      <c r="F1653">
        <v>4103</v>
      </c>
      <c r="G1653">
        <v>6359</v>
      </c>
      <c r="H1653">
        <v>10295</v>
      </c>
      <c r="I1653" s="1">
        <f t="shared" si="51"/>
        <v>947086959</v>
      </c>
      <c r="J1653" s="3">
        <f t="shared" si="50"/>
        <v>0.33824534249999999</v>
      </c>
    </row>
    <row r="1654" spans="1:10" x14ac:dyDescent="0.25">
      <c r="A1654">
        <v>525170</v>
      </c>
      <c r="B1654">
        <v>16607</v>
      </c>
      <c r="C1654">
        <v>427</v>
      </c>
      <c r="D1654">
        <v>1586.91</v>
      </c>
      <c r="E1654">
        <v>2299</v>
      </c>
      <c r="F1654">
        <v>3991</v>
      </c>
      <c r="G1654">
        <v>6147</v>
      </c>
      <c r="H1654">
        <v>10191</v>
      </c>
      <c r="I1654" s="1">
        <f t="shared" si="51"/>
        <v>947612129</v>
      </c>
      <c r="J1654" s="3">
        <f t="shared" si="50"/>
        <v>0.33843290321428571</v>
      </c>
    </row>
    <row r="1655" spans="1:10" x14ac:dyDescent="0.25">
      <c r="A1655">
        <v>517455</v>
      </c>
      <c r="B1655">
        <v>18079</v>
      </c>
      <c r="C1655">
        <v>429</v>
      </c>
      <c r="D1655">
        <v>1581.66</v>
      </c>
      <c r="E1655">
        <v>2315</v>
      </c>
      <c r="F1655">
        <v>4167</v>
      </c>
      <c r="G1655">
        <v>6359</v>
      </c>
      <c r="H1655">
        <v>10407</v>
      </c>
      <c r="I1655" s="1">
        <f t="shared" si="51"/>
        <v>948129584</v>
      </c>
      <c r="J1655" s="3">
        <f t="shared" si="50"/>
        <v>0.33861770857142859</v>
      </c>
    </row>
    <row r="1656" spans="1:10" x14ac:dyDescent="0.25">
      <c r="A1656">
        <v>507894</v>
      </c>
      <c r="B1656">
        <v>26367</v>
      </c>
      <c r="C1656">
        <v>434</v>
      </c>
      <c r="D1656">
        <v>1624.9</v>
      </c>
      <c r="E1656">
        <v>2411</v>
      </c>
      <c r="F1656">
        <v>4223</v>
      </c>
      <c r="G1656">
        <v>6539</v>
      </c>
      <c r="H1656">
        <v>11727</v>
      </c>
      <c r="I1656" s="1">
        <f t="shared" si="51"/>
        <v>948637478</v>
      </c>
      <c r="J1656" s="3">
        <f t="shared" si="50"/>
        <v>0.33879909928571428</v>
      </c>
    </row>
    <row r="1657" spans="1:10" x14ac:dyDescent="0.25">
      <c r="A1657">
        <v>517181</v>
      </c>
      <c r="B1657">
        <v>16151</v>
      </c>
      <c r="C1657">
        <v>430</v>
      </c>
      <c r="D1657">
        <v>1598.33</v>
      </c>
      <c r="E1657">
        <v>2311</v>
      </c>
      <c r="F1657">
        <v>3923</v>
      </c>
      <c r="G1657">
        <v>5943</v>
      </c>
      <c r="H1657">
        <v>9135</v>
      </c>
      <c r="I1657" s="1">
        <f t="shared" si="51"/>
        <v>949154659</v>
      </c>
      <c r="J1657" s="3">
        <f t="shared" si="50"/>
        <v>0.33898380678571427</v>
      </c>
    </row>
    <row r="1658" spans="1:10" x14ac:dyDescent="0.25">
      <c r="A1658">
        <v>522294</v>
      </c>
      <c r="B1658">
        <v>15583</v>
      </c>
      <c r="C1658">
        <v>434</v>
      </c>
      <c r="D1658">
        <v>1605.32</v>
      </c>
      <c r="E1658">
        <v>2389</v>
      </c>
      <c r="F1658">
        <v>4187</v>
      </c>
      <c r="G1658">
        <v>6159</v>
      </c>
      <c r="H1658">
        <v>9439</v>
      </c>
      <c r="I1658" s="1">
        <f t="shared" si="51"/>
        <v>949676953</v>
      </c>
      <c r="J1658" s="3">
        <f t="shared" si="50"/>
        <v>0.33917034035714283</v>
      </c>
    </row>
    <row r="1659" spans="1:10" x14ac:dyDescent="0.25">
      <c r="A1659">
        <v>518564</v>
      </c>
      <c r="B1659">
        <v>29887</v>
      </c>
      <c r="C1659">
        <v>439</v>
      </c>
      <c r="D1659">
        <v>1594.15</v>
      </c>
      <c r="E1659">
        <v>2333</v>
      </c>
      <c r="F1659">
        <v>4199</v>
      </c>
      <c r="G1659">
        <v>6739</v>
      </c>
      <c r="H1659">
        <v>15711</v>
      </c>
      <c r="I1659" s="1">
        <f t="shared" si="51"/>
        <v>950195517</v>
      </c>
      <c r="J1659" s="3">
        <f t="shared" si="50"/>
        <v>0.33935554178571431</v>
      </c>
    </row>
    <row r="1660" spans="1:10" x14ac:dyDescent="0.25">
      <c r="A1660">
        <v>508375</v>
      </c>
      <c r="B1660">
        <v>26591</v>
      </c>
      <c r="C1660">
        <v>415</v>
      </c>
      <c r="D1660">
        <v>1565.5</v>
      </c>
      <c r="E1660">
        <v>2299</v>
      </c>
      <c r="F1660">
        <v>4043</v>
      </c>
      <c r="G1660">
        <v>6483</v>
      </c>
      <c r="H1660">
        <v>11239</v>
      </c>
      <c r="I1660" s="1">
        <f t="shared" si="51"/>
        <v>950703892</v>
      </c>
      <c r="J1660" s="3">
        <f t="shared" si="50"/>
        <v>0.33953710428571426</v>
      </c>
    </row>
    <row r="1661" spans="1:10" x14ac:dyDescent="0.25">
      <c r="A1661">
        <v>516774</v>
      </c>
      <c r="B1661">
        <v>24479</v>
      </c>
      <c r="C1661">
        <v>406</v>
      </c>
      <c r="D1661">
        <v>1548.6</v>
      </c>
      <c r="E1661">
        <v>2303</v>
      </c>
      <c r="F1661">
        <v>4103</v>
      </c>
      <c r="G1661">
        <v>6507</v>
      </c>
      <c r="H1661">
        <v>12791</v>
      </c>
      <c r="I1661" s="1">
        <f t="shared" si="51"/>
        <v>951220666</v>
      </c>
      <c r="J1661" s="3">
        <f t="shared" si="50"/>
        <v>0.33972166642857143</v>
      </c>
    </row>
    <row r="1662" spans="1:10" x14ac:dyDescent="0.25">
      <c r="A1662">
        <v>511295</v>
      </c>
      <c r="B1662">
        <v>17279</v>
      </c>
      <c r="C1662">
        <v>390</v>
      </c>
      <c r="D1662">
        <v>1558.59</v>
      </c>
      <c r="E1662">
        <v>2321</v>
      </c>
      <c r="F1662">
        <v>4057</v>
      </c>
      <c r="G1662">
        <v>6663</v>
      </c>
      <c r="H1662">
        <v>13071</v>
      </c>
      <c r="I1662" s="1">
        <f t="shared" si="51"/>
        <v>951731961</v>
      </c>
      <c r="J1662" s="3">
        <f t="shared" si="50"/>
        <v>0.33990427178571431</v>
      </c>
    </row>
    <row r="1663" spans="1:10" x14ac:dyDescent="0.25">
      <c r="A1663">
        <v>502910</v>
      </c>
      <c r="B1663">
        <v>18079</v>
      </c>
      <c r="C1663">
        <v>425</v>
      </c>
      <c r="D1663">
        <v>1564.65</v>
      </c>
      <c r="E1663">
        <v>2341</v>
      </c>
      <c r="F1663">
        <v>4139</v>
      </c>
      <c r="G1663">
        <v>6251</v>
      </c>
      <c r="H1663">
        <v>10791</v>
      </c>
      <c r="I1663" s="1">
        <f t="shared" si="51"/>
        <v>952234871</v>
      </c>
      <c r="J1663" s="3">
        <f t="shared" si="50"/>
        <v>0.34008388249999999</v>
      </c>
    </row>
    <row r="1664" spans="1:10" x14ac:dyDescent="0.25">
      <c r="A1664">
        <v>491791</v>
      </c>
      <c r="B1664">
        <v>29951</v>
      </c>
      <c r="C1664">
        <v>399</v>
      </c>
      <c r="D1664">
        <v>1600.27</v>
      </c>
      <c r="E1664">
        <v>2455</v>
      </c>
      <c r="F1664">
        <v>4439</v>
      </c>
      <c r="G1664">
        <v>6667</v>
      </c>
      <c r="H1664">
        <v>11159</v>
      </c>
      <c r="I1664" s="1">
        <f t="shared" si="51"/>
        <v>952726662</v>
      </c>
      <c r="J1664" s="3">
        <f t="shared" si="50"/>
        <v>0.34025952214285715</v>
      </c>
    </row>
    <row r="1665" spans="1:10" x14ac:dyDescent="0.25">
      <c r="A1665">
        <v>514885</v>
      </c>
      <c r="B1665">
        <v>20703</v>
      </c>
      <c r="C1665">
        <v>427</v>
      </c>
      <c r="D1665">
        <v>1548.36</v>
      </c>
      <c r="E1665">
        <v>2307</v>
      </c>
      <c r="F1665">
        <v>4155</v>
      </c>
      <c r="G1665">
        <v>7039</v>
      </c>
      <c r="H1665">
        <v>12079</v>
      </c>
      <c r="I1665" s="1">
        <f t="shared" si="51"/>
        <v>953241547</v>
      </c>
      <c r="J1665" s="3">
        <f t="shared" si="50"/>
        <v>0.34044340964285713</v>
      </c>
    </row>
    <row r="1666" spans="1:10" x14ac:dyDescent="0.25">
      <c r="A1666">
        <v>510115</v>
      </c>
      <c r="B1666">
        <v>15351</v>
      </c>
      <c r="C1666">
        <v>400</v>
      </c>
      <c r="D1666">
        <v>1559.19</v>
      </c>
      <c r="E1666">
        <v>2317</v>
      </c>
      <c r="F1666">
        <v>4079</v>
      </c>
      <c r="G1666">
        <v>6295</v>
      </c>
      <c r="H1666">
        <v>11055</v>
      </c>
      <c r="I1666" s="1">
        <f t="shared" si="51"/>
        <v>953751662</v>
      </c>
      <c r="J1666" s="3">
        <f t="shared" si="50"/>
        <v>0.34062559357142858</v>
      </c>
    </row>
    <row r="1667" spans="1:10" x14ac:dyDescent="0.25">
      <c r="A1667">
        <v>495347</v>
      </c>
      <c r="B1667">
        <v>17343</v>
      </c>
      <c r="C1667">
        <v>426</v>
      </c>
      <c r="D1667">
        <v>1609.54</v>
      </c>
      <c r="E1667">
        <v>2459</v>
      </c>
      <c r="F1667">
        <v>4363</v>
      </c>
      <c r="G1667">
        <v>6591</v>
      </c>
      <c r="H1667">
        <v>12975</v>
      </c>
      <c r="I1667" s="1">
        <f t="shared" si="51"/>
        <v>954247009</v>
      </c>
      <c r="J1667" s="3">
        <f t="shared" si="50"/>
        <v>0.34080250321428573</v>
      </c>
    </row>
    <row r="1668" spans="1:10" x14ac:dyDescent="0.25">
      <c r="A1668">
        <v>507089</v>
      </c>
      <c r="B1668">
        <v>18511</v>
      </c>
      <c r="C1668">
        <v>414</v>
      </c>
      <c r="D1668">
        <v>1542.4</v>
      </c>
      <c r="E1668">
        <v>2295</v>
      </c>
      <c r="F1668">
        <v>4099</v>
      </c>
      <c r="G1668">
        <v>6187</v>
      </c>
      <c r="H1668">
        <v>9663</v>
      </c>
      <c r="I1668" s="1">
        <f t="shared" si="51"/>
        <v>954754098</v>
      </c>
      <c r="J1668" s="3">
        <f t="shared" ref="J1668:J1731" si="52">I1668/$J$1</f>
        <v>0.34098360642857145</v>
      </c>
    </row>
    <row r="1669" spans="1:10" x14ac:dyDescent="0.25">
      <c r="A1669">
        <v>508104</v>
      </c>
      <c r="B1669">
        <v>16671</v>
      </c>
      <c r="C1669">
        <v>409</v>
      </c>
      <c r="D1669">
        <v>1550.55</v>
      </c>
      <c r="E1669">
        <v>2323</v>
      </c>
      <c r="F1669">
        <v>4061</v>
      </c>
      <c r="G1669">
        <v>6555</v>
      </c>
      <c r="H1669">
        <v>13383</v>
      </c>
      <c r="I1669" s="1">
        <f t="shared" ref="I1669:I1732" si="53">I1668+A1669</f>
        <v>955262202</v>
      </c>
      <c r="J1669" s="3">
        <f t="shared" si="52"/>
        <v>0.34116507214285713</v>
      </c>
    </row>
    <row r="1670" spans="1:10" x14ac:dyDescent="0.25">
      <c r="A1670">
        <v>486858</v>
      </c>
      <c r="B1670">
        <v>15687</v>
      </c>
      <c r="C1670">
        <v>437</v>
      </c>
      <c r="D1670">
        <v>1631.34</v>
      </c>
      <c r="E1670">
        <v>2503</v>
      </c>
      <c r="F1670">
        <v>4567</v>
      </c>
      <c r="G1670">
        <v>6955</v>
      </c>
      <c r="H1670">
        <v>11087</v>
      </c>
      <c r="I1670" s="1">
        <f t="shared" si="53"/>
        <v>955749060</v>
      </c>
      <c r="J1670" s="3">
        <f t="shared" si="52"/>
        <v>0.34133894999999997</v>
      </c>
    </row>
    <row r="1671" spans="1:10" x14ac:dyDescent="0.25">
      <c r="A1671">
        <v>514405</v>
      </c>
      <c r="B1671">
        <v>22383</v>
      </c>
      <c r="C1671">
        <v>430</v>
      </c>
      <c r="D1671">
        <v>1559.82</v>
      </c>
      <c r="E1671">
        <v>2301</v>
      </c>
      <c r="F1671">
        <v>4089</v>
      </c>
      <c r="G1671">
        <v>6335</v>
      </c>
      <c r="H1671">
        <v>11327</v>
      </c>
      <c r="I1671" s="1">
        <f t="shared" si="53"/>
        <v>956263465</v>
      </c>
      <c r="J1671" s="3">
        <f t="shared" si="52"/>
        <v>0.34152266607142856</v>
      </c>
    </row>
    <row r="1672" spans="1:10" x14ac:dyDescent="0.25">
      <c r="A1672">
        <v>513297</v>
      </c>
      <c r="B1672">
        <v>23599</v>
      </c>
      <c r="C1672">
        <v>415</v>
      </c>
      <c r="D1672">
        <v>1567.77</v>
      </c>
      <c r="E1672">
        <v>2337</v>
      </c>
      <c r="F1672">
        <v>4143</v>
      </c>
      <c r="G1672">
        <v>6835</v>
      </c>
      <c r="H1672">
        <v>13111</v>
      </c>
      <c r="I1672" s="1">
        <f t="shared" si="53"/>
        <v>956776762</v>
      </c>
      <c r="J1672" s="3">
        <f t="shared" si="52"/>
        <v>0.34170598642857142</v>
      </c>
    </row>
    <row r="1673" spans="1:10" x14ac:dyDescent="0.25">
      <c r="A1673">
        <v>502815</v>
      </c>
      <c r="B1673">
        <v>33151</v>
      </c>
      <c r="C1673">
        <v>417</v>
      </c>
      <c r="D1673">
        <v>1601.53</v>
      </c>
      <c r="E1673">
        <v>2379</v>
      </c>
      <c r="F1673">
        <v>4235</v>
      </c>
      <c r="G1673">
        <v>6491</v>
      </c>
      <c r="H1673">
        <v>13039</v>
      </c>
      <c r="I1673" s="1">
        <f t="shared" si="53"/>
        <v>957279577</v>
      </c>
      <c r="J1673" s="3">
        <f t="shared" si="52"/>
        <v>0.3418855632142857</v>
      </c>
    </row>
    <row r="1674" spans="1:10" x14ac:dyDescent="0.25">
      <c r="A1674">
        <v>525814</v>
      </c>
      <c r="B1674">
        <v>18111</v>
      </c>
      <c r="C1674">
        <v>437</v>
      </c>
      <c r="D1674">
        <v>1547.66</v>
      </c>
      <c r="E1674">
        <v>2237</v>
      </c>
      <c r="F1674">
        <v>3895</v>
      </c>
      <c r="G1674">
        <v>6503</v>
      </c>
      <c r="H1674">
        <v>10855</v>
      </c>
      <c r="I1674" s="1">
        <f t="shared" si="53"/>
        <v>957805391</v>
      </c>
      <c r="J1674" s="3">
        <f t="shared" si="52"/>
        <v>0.34207335392857141</v>
      </c>
    </row>
    <row r="1675" spans="1:10" x14ac:dyDescent="0.25">
      <c r="A1675">
        <v>514366</v>
      </c>
      <c r="B1675">
        <v>16991</v>
      </c>
      <c r="C1675">
        <v>407</v>
      </c>
      <c r="D1675">
        <v>1592.62</v>
      </c>
      <c r="E1675">
        <v>2329</v>
      </c>
      <c r="F1675">
        <v>4127</v>
      </c>
      <c r="G1675">
        <v>6599</v>
      </c>
      <c r="H1675">
        <v>12895</v>
      </c>
      <c r="I1675" s="1">
        <f t="shared" si="53"/>
        <v>958319757</v>
      </c>
      <c r="J1675" s="3">
        <f t="shared" si="52"/>
        <v>0.34225705607142859</v>
      </c>
    </row>
    <row r="1676" spans="1:10" x14ac:dyDescent="0.25">
      <c r="A1676">
        <v>512908</v>
      </c>
      <c r="B1676">
        <v>16399</v>
      </c>
      <c r="C1676">
        <v>371</v>
      </c>
      <c r="D1676">
        <v>1546.64</v>
      </c>
      <c r="E1676">
        <v>2259</v>
      </c>
      <c r="F1676">
        <v>3957</v>
      </c>
      <c r="G1676">
        <v>5971</v>
      </c>
      <c r="H1676">
        <v>10375</v>
      </c>
      <c r="I1676" s="1">
        <f t="shared" si="53"/>
        <v>958832665</v>
      </c>
      <c r="J1676" s="3">
        <f t="shared" si="52"/>
        <v>0.34244023750000002</v>
      </c>
    </row>
    <row r="1677" spans="1:10" x14ac:dyDescent="0.25">
      <c r="A1677">
        <v>521174</v>
      </c>
      <c r="B1677">
        <v>23919</v>
      </c>
      <c r="C1677">
        <v>421</v>
      </c>
      <c r="D1677">
        <v>1554.14</v>
      </c>
      <c r="E1677">
        <v>2297</v>
      </c>
      <c r="F1677">
        <v>4111</v>
      </c>
      <c r="G1677">
        <v>6527</v>
      </c>
      <c r="H1677">
        <v>12039</v>
      </c>
      <c r="I1677" s="1">
        <f t="shared" si="53"/>
        <v>959353839</v>
      </c>
      <c r="J1677" s="3">
        <f t="shared" si="52"/>
        <v>0.34262637107142857</v>
      </c>
    </row>
    <row r="1678" spans="1:10" x14ac:dyDescent="0.25">
      <c r="A1678">
        <v>507373</v>
      </c>
      <c r="B1678">
        <v>17519</v>
      </c>
      <c r="C1678">
        <v>420</v>
      </c>
      <c r="D1678">
        <v>1624.87</v>
      </c>
      <c r="E1678">
        <v>2415</v>
      </c>
      <c r="F1678">
        <v>4371</v>
      </c>
      <c r="G1678">
        <v>7227</v>
      </c>
      <c r="H1678">
        <v>12903</v>
      </c>
      <c r="I1678" s="1">
        <f t="shared" si="53"/>
        <v>959861212</v>
      </c>
      <c r="J1678" s="3">
        <f t="shared" si="52"/>
        <v>0.34280757571428572</v>
      </c>
    </row>
    <row r="1679" spans="1:10" x14ac:dyDescent="0.25">
      <c r="A1679">
        <v>518003</v>
      </c>
      <c r="B1679">
        <v>27887</v>
      </c>
      <c r="C1679">
        <v>440</v>
      </c>
      <c r="D1679">
        <v>1539.36</v>
      </c>
      <c r="E1679">
        <v>2241</v>
      </c>
      <c r="F1679">
        <v>3873</v>
      </c>
      <c r="G1679">
        <v>6143</v>
      </c>
      <c r="H1679">
        <v>11727</v>
      </c>
      <c r="I1679" s="1">
        <f t="shared" si="53"/>
        <v>960379215</v>
      </c>
      <c r="J1679" s="3">
        <f t="shared" si="52"/>
        <v>0.34299257678571426</v>
      </c>
    </row>
    <row r="1680" spans="1:10" x14ac:dyDescent="0.25">
      <c r="A1680">
        <v>514345</v>
      </c>
      <c r="B1680">
        <v>32367</v>
      </c>
      <c r="C1680">
        <v>421</v>
      </c>
      <c r="D1680">
        <v>1570.74</v>
      </c>
      <c r="E1680">
        <v>2309</v>
      </c>
      <c r="F1680">
        <v>4049</v>
      </c>
      <c r="G1680">
        <v>6759</v>
      </c>
      <c r="H1680">
        <v>13767</v>
      </c>
      <c r="I1680" s="1">
        <f t="shared" si="53"/>
        <v>960893560</v>
      </c>
      <c r="J1680" s="3">
        <f t="shared" si="52"/>
        <v>0.34317627142857143</v>
      </c>
    </row>
    <row r="1681" spans="1:10" x14ac:dyDescent="0.25">
      <c r="A1681">
        <v>511702</v>
      </c>
      <c r="B1681">
        <v>15615</v>
      </c>
      <c r="C1681">
        <v>441</v>
      </c>
      <c r="D1681">
        <v>1588.38</v>
      </c>
      <c r="E1681">
        <v>2343</v>
      </c>
      <c r="F1681">
        <v>4227</v>
      </c>
      <c r="G1681">
        <v>6403</v>
      </c>
      <c r="H1681">
        <v>10095</v>
      </c>
      <c r="I1681" s="1">
        <f t="shared" si="53"/>
        <v>961405262</v>
      </c>
      <c r="J1681" s="3">
        <f t="shared" si="52"/>
        <v>0.34335902214285713</v>
      </c>
    </row>
    <row r="1682" spans="1:10" x14ac:dyDescent="0.25">
      <c r="A1682">
        <v>525733</v>
      </c>
      <c r="B1682">
        <v>15719</v>
      </c>
      <c r="C1682">
        <v>439</v>
      </c>
      <c r="D1682">
        <v>1528.95</v>
      </c>
      <c r="E1682">
        <v>2237</v>
      </c>
      <c r="F1682">
        <v>3961</v>
      </c>
      <c r="G1682">
        <v>5891</v>
      </c>
      <c r="H1682">
        <v>9975</v>
      </c>
      <c r="I1682" s="1">
        <f t="shared" si="53"/>
        <v>961930995</v>
      </c>
      <c r="J1682" s="3">
        <f t="shared" si="52"/>
        <v>0.34354678392857141</v>
      </c>
    </row>
    <row r="1683" spans="1:10" x14ac:dyDescent="0.25">
      <c r="A1683">
        <v>511103</v>
      </c>
      <c r="B1683">
        <v>19599</v>
      </c>
      <c r="C1683">
        <v>430</v>
      </c>
      <c r="D1683">
        <v>1595.69</v>
      </c>
      <c r="E1683">
        <v>2349</v>
      </c>
      <c r="F1683">
        <v>4067</v>
      </c>
      <c r="G1683">
        <v>6263</v>
      </c>
      <c r="H1683">
        <v>10735</v>
      </c>
      <c r="I1683" s="1">
        <f t="shared" si="53"/>
        <v>962442098</v>
      </c>
      <c r="J1683" s="3">
        <f t="shared" si="52"/>
        <v>0.34372932071428569</v>
      </c>
    </row>
    <row r="1684" spans="1:10" x14ac:dyDescent="0.25">
      <c r="A1684">
        <v>501891</v>
      </c>
      <c r="B1684">
        <v>16575</v>
      </c>
      <c r="C1684">
        <v>404</v>
      </c>
      <c r="D1684">
        <v>1572.07</v>
      </c>
      <c r="E1684">
        <v>2341</v>
      </c>
      <c r="F1684">
        <v>4167</v>
      </c>
      <c r="G1684">
        <v>6475</v>
      </c>
      <c r="H1684">
        <v>10727</v>
      </c>
      <c r="I1684" s="1">
        <f t="shared" si="53"/>
        <v>962943989</v>
      </c>
      <c r="J1684" s="3">
        <f t="shared" si="52"/>
        <v>0.34390856749999998</v>
      </c>
    </row>
    <row r="1685" spans="1:10" x14ac:dyDescent="0.25">
      <c r="A1685">
        <v>525274</v>
      </c>
      <c r="B1685">
        <v>24111</v>
      </c>
      <c r="C1685">
        <v>410</v>
      </c>
      <c r="D1685">
        <v>1542.34</v>
      </c>
      <c r="E1685">
        <v>2271</v>
      </c>
      <c r="F1685">
        <v>4119</v>
      </c>
      <c r="G1685">
        <v>6507</v>
      </c>
      <c r="H1685">
        <v>14455</v>
      </c>
      <c r="I1685" s="1">
        <f t="shared" si="53"/>
        <v>963469263</v>
      </c>
      <c r="J1685" s="3">
        <f t="shared" si="52"/>
        <v>0.34409616535714288</v>
      </c>
    </row>
    <row r="1686" spans="1:10" x14ac:dyDescent="0.25">
      <c r="A1686">
        <v>511345</v>
      </c>
      <c r="B1686">
        <v>15399</v>
      </c>
      <c r="C1686">
        <v>412</v>
      </c>
      <c r="D1686">
        <v>1604.41</v>
      </c>
      <c r="E1686">
        <v>2387</v>
      </c>
      <c r="F1686">
        <v>4391</v>
      </c>
      <c r="G1686">
        <v>6527</v>
      </c>
      <c r="H1686">
        <v>9863</v>
      </c>
      <c r="I1686" s="1">
        <f t="shared" si="53"/>
        <v>963980608</v>
      </c>
      <c r="J1686" s="3">
        <f t="shared" si="52"/>
        <v>0.34427878857142857</v>
      </c>
    </row>
    <row r="1687" spans="1:10" x14ac:dyDescent="0.25">
      <c r="A1687">
        <v>506271</v>
      </c>
      <c r="B1687">
        <v>16719</v>
      </c>
      <c r="C1687">
        <v>422</v>
      </c>
      <c r="D1687">
        <v>1563.54</v>
      </c>
      <c r="E1687">
        <v>2345</v>
      </c>
      <c r="F1687">
        <v>4531</v>
      </c>
      <c r="G1687">
        <v>7151</v>
      </c>
      <c r="H1687">
        <v>12127</v>
      </c>
      <c r="I1687" s="1">
        <f t="shared" si="53"/>
        <v>964486879</v>
      </c>
      <c r="J1687" s="3">
        <f t="shared" si="52"/>
        <v>0.34445959964285716</v>
      </c>
    </row>
    <row r="1688" spans="1:10" x14ac:dyDescent="0.25">
      <c r="A1688">
        <v>517659</v>
      </c>
      <c r="B1688">
        <v>18143</v>
      </c>
      <c r="C1688">
        <v>419</v>
      </c>
      <c r="D1688">
        <v>1567.48</v>
      </c>
      <c r="E1688">
        <v>2287</v>
      </c>
      <c r="F1688">
        <v>4183</v>
      </c>
      <c r="G1688">
        <v>6799</v>
      </c>
      <c r="H1688">
        <v>11439</v>
      </c>
      <c r="I1688" s="1">
        <f t="shared" si="53"/>
        <v>965004538</v>
      </c>
      <c r="J1688" s="3">
        <f t="shared" si="52"/>
        <v>0.34464447785714286</v>
      </c>
    </row>
    <row r="1689" spans="1:10" x14ac:dyDescent="0.25">
      <c r="A1689">
        <v>503278</v>
      </c>
      <c r="B1689">
        <v>19599</v>
      </c>
      <c r="C1689">
        <v>386</v>
      </c>
      <c r="D1689">
        <v>1635.44</v>
      </c>
      <c r="E1689">
        <v>2433</v>
      </c>
      <c r="F1689">
        <v>4411</v>
      </c>
      <c r="G1689">
        <v>6779</v>
      </c>
      <c r="H1689">
        <v>10935</v>
      </c>
      <c r="I1689" s="1">
        <f t="shared" si="53"/>
        <v>965507816</v>
      </c>
      <c r="J1689" s="3">
        <f t="shared" si="52"/>
        <v>0.34482422000000001</v>
      </c>
    </row>
    <row r="1690" spans="1:10" x14ac:dyDescent="0.25">
      <c r="A1690">
        <v>506225</v>
      </c>
      <c r="B1690">
        <v>16879</v>
      </c>
      <c r="C1690">
        <v>414</v>
      </c>
      <c r="D1690">
        <v>1597.85</v>
      </c>
      <c r="E1690">
        <v>2377</v>
      </c>
      <c r="F1690">
        <v>4439</v>
      </c>
      <c r="G1690">
        <v>6763</v>
      </c>
      <c r="H1690">
        <v>10383</v>
      </c>
      <c r="I1690" s="1">
        <f t="shared" si="53"/>
        <v>966014041</v>
      </c>
      <c r="J1690" s="3">
        <f t="shared" si="52"/>
        <v>0.34500501464285716</v>
      </c>
    </row>
    <row r="1691" spans="1:10" x14ac:dyDescent="0.25">
      <c r="A1691">
        <v>511764</v>
      </c>
      <c r="B1691">
        <v>16975</v>
      </c>
      <c r="C1691">
        <v>422</v>
      </c>
      <c r="D1691">
        <v>1590.54</v>
      </c>
      <c r="E1691">
        <v>2363</v>
      </c>
      <c r="F1691">
        <v>4439</v>
      </c>
      <c r="G1691">
        <v>6763</v>
      </c>
      <c r="H1691">
        <v>10871</v>
      </c>
      <c r="I1691" s="1">
        <f t="shared" si="53"/>
        <v>966525805</v>
      </c>
      <c r="J1691" s="3">
        <f t="shared" si="52"/>
        <v>0.34518778750000001</v>
      </c>
    </row>
    <row r="1692" spans="1:10" x14ac:dyDescent="0.25">
      <c r="A1692">
        <v>501746</v>
      </c>
      <c r="B1692">
        <v>18175</v>
      </c>
      <c r="C1692">
        <v>408</v>
      </c>
      <c r="D1692">
        <v>1596.76</v>
      </c>
      <c r="E1692">
        <v>2391</v>
      </c>
      <c r="F1692">
        <v>4295</v>
      </c>
      <c r="G1692">
        <v>6483</v>
      </c>
      <c r="H1692">
        <v>11975</v>
      </c>
      <c r="I1692" s="1">
        <f t="shared" si="53"/>
        <v>967027551</v>
      </c>
      <c r="J1692" s="3">
        <f t="shared" si="52"/>
        <v>0.34536698249999997</v>
      </c>
    </row>
    <row r="1693" spans="1:10" x14ac:dyDescent="0.25">
      <c r="A1693">
        <v>521111</v>
      </c>
      <c r="B1693">
        <v>18959</v>
      </c>
      <c r="C1693">
        <v>421</v>
      </c>
      <c r="D1693">
        <v>1550.54</v>
      </c>
      <c r="E1693">
        <v>2261</v>
      </c>
      <c r="F1693">
        <v>3977</v>
      </c>
      <c r="G1693">
        <v>6335</v>
      </c>
      <c r="H1693">
        <v>12415</v>
      </c>
      <c r="I1693" s="1">
        <f t="shared" si="53"/>
        <v>967548662</v>
      </c>
      <c r="J1693" s="3">
        <f t="shared" si="52"/>
        <v>0.34555309357142855</v>
      </c>
    </row>
    <row r="1694" spans="1:10" x14ac:dyDescent="0.25">
      <c r="A1694">
        <v>508224</v>
      </c>
      <c r="B1694">
        <v>18399</v>
      </c>
      <c r="C1694">
        <v>417</v>
      </c>
      <c r="D1694">
        <v>1625.26</v>
      </c>
      <c r="E1694">
        <v>2417</v>
      </c>
      <c r="F1694">
        <v>4267</v>
      </c>
      <c r="G1694">
        <v>6567</v>
      </c>
      <c r="H1694">
        <v>12343</v>
      </c>
      <c r="I1694" s="1">
        <f t="shared" si="53"/>
        <v>968056886</v>
      </c>
      <c r="J1694" s="3">
        <f t="shared" si="52"/>
        <v>0.34573460214285712</v>
      </c>
    </row>
    <row r="1695" spans="1:10" x14ac:dyDescent="0.25">
      <c r="A1695">
        <v>502346</v>
      </c>
      <c r="B1695">
        <v>20319</v>
      </c>
      <c r="C1695">
        <v>388</v>
      </c>
      <c r="D1695">
        <v>1605.29</v>
      </c>
      <c r="E1695">
        <v>2385</v>
      </c>
      <c r="F1695">
        <v>4347</v>
      </c>
      <c r="G1695">
        <v>6883</v>
      </c>
      <c r="H1695">
        <v>15399</v>
      </c>
      <c r="I1695" s="1">
        <f t="shared" si="53"/>
        <v>968559232</v>
      </c>
      <c r="J1695" s="3">
        <f t="shared" si="52"/>
        <v>0.34591401142857142</v>
      </c>
    </row>
    <row r="1696" spans="1:10" x14ac:dyDescent="0.25">
      <c r="A1696">
        <v>524330</v>
      </c>
      <c r="B1696">
        <v>17807</v>
      </c>
      <c r="C1696">
        <v>413</v>
      </c>
      <c r="D1696">
        <v>1540.81</v>
      </c>
      <c r="E1696">
        <v>2239</v>
      </c>
      <c r="F1696">
        <v>4103</v>
      </c>
      <c r="G1696">
        <v>6487</v>
      </c>
      <c r="H1696">
        <v>11143</v>
      </c>
      <c r="I1696" s="1">
        <f t="shared" si="53"/>
        <v>969083562</v>
      </c>
      <c r="J1696" s="3">
        <f t="shared" si="52"/>
        <v>0.34610127214285713</v>
      </c>
    </row>
    <row r="1697" spans="1:10" x14ac:dyDescent="0.25">
      <c r="A1697">
        <v>513170</v>
      </c>
      <c r="B1697">
        <v>21263</v>
      </c>
      <c r="C1697">
        <v>417</v>
      </c>
      <c r="D1697">
        <v>1599.59</v>
      </c>
      <c r="E1697">
        <v>2379</v>
      </c>
      <c r="F1697">
        <v>4343</v>
      </c>
      <c r="G1697">
        <v>6415</v>
      </c>
      <c r="H1697">
        <v>10447</v>
      </c>
      <c r="I1697" s="1">
        <f t="shared" si="53"/>
        <v>969596732</v>
      </c>
      <c r="J1697" s="3">
        <f t="shared" si="52"/>
        <v>0.34628454714285717</v>
      </c>
    </row>
    <row r="1698" spans="1:10" x14ac:dyDescent="0.25">
      <c r="A1698" s="1">
        <v>508689</v>
      </c>
      <c r="B1698">
        <v>19071</v>
      </c>
      <c r="C1698">
        <v>424</v>
      </c>
      <c r="D1698">
        <v>1591.66</v>
      </c>
      <c r="E1698">
        <v>2365</v>
      </c>
      <c r="F1698">
        <v>4331</v>
      </c>
      <c r="G1698">
        <v>6755</v>
      </c>
      <c r="H1698">
        <v>13023</v>
      </c>
      <c r="I1698" s="1">
        <f t="shared" si="53"/>
        <v>970105421</v>
      </c>
      <c r="J1698" s="3">
        <f t="shared" si="52"/>
        <v>0.34646622178571429</v>
      </c>
    </row>
    <row r="1699" spans="1:10" x14ac:dyDescent="0.25">
      <c r="A1699">
        <v>506701</v>
      </c>
      <c r="B1699">
        <v>17743</v>
      </c>
      <c r="C1699">
        <v>429</v>
      </c>
      <c r="D1699">
        <v>1608.11</v>
      </c>
      <c r="E1699">
        <v>2411</v>
      </c>
      <c r="F1699">
        <v>4411</v>
      </c>
      <c r="G1699">
        <v>6855</v>
      </c>
      <c r="H1699">
        <v>12135</v>
      </c>
      <c r="I1699" s="1">
        <f t="shared" si="53"/>
        <v>970612122</v>
      </c>
      <c r="J1699" s="3">
        <f t="shared" si="52"/>
        <v>0.34664718642857145</v>
      </c>
    </row>
    <row r="1700" spans="1:10" x14ac:dyDescent="0.25">
      <c r="A1700">
        <v>496538</v>
      </c>
      <c r="B1700">
        <v>17535</v>
      </c>
      <c r="C1700">
        <v>380</v>
      </c>
      <c r="D1700">
        <v>1614.4</v>
      </c>
      <c r="E1700">
        <v>2447</v>
      </c>
      <c r="F1700">
        <v>4539</v>
      </c>
      <c r="G1700">
        <v>7131</v>
      </c>
      <c r="H1700">
        <v>11783</v>
      </c>
      <c r="I1700" s="1">
        <f t="shared" si="53"/>
        <v>971108660</v>
      </c>
      <c r="J1700" s="3">
        <f t="shared" si="52"/>
        <v>0.34682452142857145</v>
      </c>
    </row>
    <row r="1701" spans="1:10" x14ac:dyDescent="0.25">
      <c r="A1701">
        <v>502384</v>
      </c>
      <c r="B1701">
        <v>38591</v>
      </c>
      <c r="C1701">
        <v>417</v>
      </c>
      <c r="D1701">
        <v>1595.88</v>
      </c>
      <c r="E1701">
        <v>2389</v>
      </c>
      <c r="F1701">
        <v>4727</v>
      </c>
      <c r="G1701">
        <v>7287</v>
      </c>
      <c r="H1701">
        <v>12247</v>
      </c>
      <c r="I1701" s="1">
        <f t="shared" si="53"/>
        <v>971611044</v>
      </c>
      <c r="J1701" s="3">
        <f t="shared" si="52"/>
        <v>0.34700394428571429</v>
      </c>
    </row>
    <row r="1702" spans="1:10" x14ac:dyDescent="0.25">
      <c r="A1702">
        <v>512568</v>
      </c>
      <c r="B1702">
        <v>16943</v>
      </c>
      <c r="C1702">
        <v>445</v>
      </c>
      <c r="D1702">
        <v>1584.09</v>
      </c>
      <c r="E1702">
        <v>2329</v>
      </c>
      <c r="F1702">
        <v>4283</v>
      </c>
      <c r="G1702">
        <v>6759</v>
      </c>
      <c r="H1702">
        <v>11511</v>
      </c>
      <c r="I1702" s="1">
        <f t="shared" si="53"/>
        <v>972123612</v>
      </c>
      <c r="J1702" s="3">
        <f t="shared" si="52"/>
        <v>0.34718700428571431</v>
      </c>
    </row>
    <row r="1703" spans="1:10" x14ac:dyDescent="0.25">
      <c r="A1703">
        <v>510392</v>
      </c>
      <c r="B1703">
        <v>22703</v>
      </c>
      <c r="C1703">
        <v>435</v>
      </c>
      <c r="D1703">
        <v>1619.43</v>
      </c>
      <c r="E1703">
        <v>2387</v>
      </c>
      <c r="F1703">
        <v>4403</v>
      </c>
      <c r="G1703">
        <v>6983</v>
      </c>
      <c r="H1703">
        <v>12183</v>
      </c>
      <c r="I1703" s="1">
        <f t="shared" si="53"/>
        <v>972634004</v>
      </c>
      <c r="J1703" s="3">
        <f t="shared" si="52"/>
        <v>0.34736928714285714</v>
      </c>
    </row>
    <row r="1704" spans="1:10" x14ac:dyDescent="0.25">
      <c r="A1704">
        <v>509234</v>
      </c>
      <c r="B1704">
        <v>22687</v>
      </c>
      <c r="C1704">
        <v>437</v>
      </c>
      <c r="D1704">
        <v>1592.4</v>
      </c>
      <c r="E1704">
        <v>2353</v>
      </c>
      <c r="F1704">
        <v>4555</v>
      </c>
      <c r="G1704">
        <v>7403</v>
      </c>
      <c r="H1704">
        <v>12135</v>
      </c>
      <c r="I1704" s="1">
        <f t="shared" si="53"/>
        <v>973143238</v>
      </c>
      <c r="J1704" s="3">
        <f t="shared" si="52"/>
        <v>0.34755115642857143</v>
      </c>
    </row>
    <row r="1705" spans="1:10" x14ac:dyDescent="0.25">
      <c r="A1705">
        <v>505215</v>
      </c>
      <c r="B1705">
        <v>30047</v>
      </c>
      <c r="C1705">
        <v>433</v>
      </c>
      <c r="D1705">
        <v>1615.6</v>
      </c>
      <c r="E1705">
        <v>2403</v>
      </c>
      <c r="F1705">
        <v>4423</v>
      </c>
      <c r="G1705">
        <v>7019</v>
      </c>
      <c r="H1705">
        <v>12087</v>
      </c>
      <c r="I1705" s="1">
        <f t="shared" si="53"/>
        <v>973648453</v>
      </c>
      <c r="J1705" s="3">
        <f t="shared" si="52"/>
        <v>0.34773159035714285</v>
      </c>
    </row>
    <row r="1706" spans="1:10" x14ac:dyDescent="0.25">
      <c r="A1706">
        <v>504217</v>
      </c>
      <c r="B1706">
        <v>35071</v>
      </c>
      <c r="C1706">
        <v>416</v>
      </c>
      <c r="D1706">
        <v>1598.97</v>
      </c>
      <c r="E1706">
        <v>2385</v>
      </c>
      <c r="F1706">
        <v>4415</v>
      </c>
      <c r="G1706">
        <v>6843</v>
      </c>
      <c r="H1706">
        <v>11759</v>
      </c>
      <c r="I1706" s="1">
        <f t="shared" si="53"/>
        <v>974152670</v>
      </c>
      <c r="J1706" s="3">
        <f t="shared" si="52"/>
        <v>0.34791166785714284</v>
      </c>
    </row>
    <row r="1707" spans="1:10" x14ac:dyDescent="0.25">
      <c r="A1707">
        <v>517296</v>
      </c>
      <c r="B1707">
        <v>19279</v>
      </c>
      <c r="C1707">
        <v>424</v>
      </c>
      <c r="D1707">
        <v>1552.23</v>
      </c>
      <c r="E1707">
        <v>2281</v>
      </c>
      <c r="F1707">
        <v>4283</v>
      </c>
      <c r="G1707">
        <v>6635</v>
      </c>
      <c r="H1707">
        <v>10759</v>
      </c>
      <c r="I1707" s="1">
        <f t="shared" si="53"/>
        <v>974669966</v>
      </c>
      <c r="J1707" s="3">
        <f t="shared" si="52"/>
        <v>0.34809641642857142</v>
      </c>
    </row>
    <row r="1708" spans="1:10" x14ac:dyDescent="0.25">
      <c r="A1708">
        <v>504336</v>
      </c>
      <c r="B1708">
        <v>23007</v>
      </c>
      <c r="C1708">
        <v>420</v>
      </c>
      <c r="D1708">
        <v>1616.42</v>
      </c>
      <c r="E1708">
        <v>2409</v>
      </c>
      <c r="F1708">
        <v>4347</v>
      </c>
      <c r="G1708">
        <v>6547</v>
      </c>
      <c r="H1708">
        <v>10159</v>
      </c>
      <c r="I1708" s="1">
        <f t="shared" si="53"/>
        <v>975174302</v>
      </c>
      <c r="J1708" s="3">
        <f t="shared" si="52"/>
        <v>0.34827653642857143</v>
      </c>
    </row>
    <row r="1709" spans="1:10" x14ac:dyDescent="0.25">
      <c r="A1709">
        <v>508789</v>
      </c>
      <c r="B1709">
        <v>21039</v>
      </c>
      <c r="C1709">
        <v>425</v>
      </c>
      <c r="D1709">
        <v>1601.14</v>
      </c>
      <c r="E1709">
        <v>2383</v>
      </c>
      <c r="F1709">
        <v>4415</v>
      </c>
      <c r="G1709">
        <v>6791</v>
      </c>
      <c r="H1709">
        <v>11911</v>
      </c>
      <c r="I1709" s="1">
        <f t="shared" si="53"/>
        <v>975683091</v>
      </c>
      <c r="J1709" s="3">
        <f t="shared" si="52"/>
        <v>0.3484582467857143</v>
      </c>
    </row>
    <row r="1710" spans="1:10" x14ac:dyDescent="0.25">
      <c r="A1710">
        <v>524140</v>
      </c>
      <c r="B1710">
        <v>20815</v>
      </c>
      <c r="C1710">
        <v>445</v>
      </c>
      <c r="D1710">
        <v>1568.21</v>
      </c>
      <c r="E1710">
        <v>2301</v>
      </c>
      <c r="F1710">
        <v>4219</v>
      </c>
      <c r="G1710">
        <v>6387</v>
      </c>
      <c r="H1710">
        <v>11623</v>
      </c>
      <c r="I1710" s="1">
        <f t="shared" si="53"/>
        <v>976207231</v>
      </c>
      <c r="J1710" s="3">
        <f t="shared" si="52"/>
        <v>0.34864543964285716</v>
      </c>
    </row>
    <row r="1711" spans="1:10" x14ac:dyDescent="0.25">
      <c r="A1711">
        <v>507956</v>
      </c>
      <c r="B1711">
        <v>20159</v>
      </c>
      <c r="C1711">
        <v>399</v>
      </c>
      <c r="D1711">
        <v>1592</v>
      </c>
      <c r="E1711">
        <v>2349</v>
      </c>
      <c r="F1711">
        <v>4115</v>
      </c>
      <c r="G1711">
        <v>6407</v>
      </c>
      <c r="H1711">
        <v>12463</v>
      </c>
      <c r="I1711" s="1">
        <f t="shared" si="53"/>
        <v>976715187</v>
      </c>
      <c r="J1711" s="3">
        <f t="shared" si="52"/>
        <v>0.34882685250000001</v>
      </c>
    </row>
    <row r="1712" spans="1:10" x14ac:dyDescent="0.25">
      <c r="A1712">
        <v>508531</v>
      </c>
      <c r="B1712">
        <v>16111</v>
      </c>
      <c r="C1712">
        <v>396</v>
      </c>
      <c r="D1712">
        <v>1566.64</v>
      </c>
      <c r="E1712">
        <v>2369</v>
      </c>
      <c r="F1712">
        <v>4431</v>
      </c>
      <c r="G1712">
        <v>6659</v>
      </c>
      <c r="H1712">
        <v>11815</v>
      </c>
      <c r="I1712" s="1">
        <f t="shared" si="53"/>
        <v>977223718</v>
      </c>
      <c r="J1712" s="3">
        <f t="shared" si="52"/>
        <v>0.3490084707142857</v>
      </c>
    </row>
    <row r="1713" spans="1:10" x14ac:dyDescent="0.25">
      <c r="A1713">
        <v>517990</v>
      </c>
      <c r="B1713">
        <v>15071</v>
      </c>
      <c r="C1713">
        <v>419</v>
      </c>
      <c r="D1713">
        <v>1585.32</v>
      </c>
      <c r="E1713">
        <v>2339</v>
      </c>
      <c r="F1713">
        <v>4215</v>
      </c>
      <c r="G1713">
        <v>6451</v>
      </c>
      <c r="H1713">
        <v>10455</v>
      </c>
      <c r="I1713" s="1">
        <f t="shared" si="53"/>
        <v>977741708</v>
      </c>
      <c r="J1713" s="3">
        <f t="shared" si="52"/>
        <v>0.34919346714285715</v>
      </c>
    </row>
    <row r="1714" spans="1:10" x14ac:dyDescent="0.25">
      <c r="A1714">
        <v>509862</v>
      </c>
      <c r="B1714">
        <v>16543</v>
      </c>
      <c r="C1714">
        <v>415</v>
      </c>
      <c r="D1714">
        <v>1620.12</v>
      </c>
      <c r="E1714">
        <v>2395</v>
      </c>
      <c r="F1714">
        <v>4343</v>
      </c>
      <c r="G1714">
        <v>6679</v>
      </c>
      <c r="H1714">
        <v>10391</v>
      </c>
      <c r="I1714" s="1">
        <f t="shared" si="53"/>
        <v>978251570</v>
      </c>
      <c r="J1714" s="3">
        <f t="shared" si="52"/>
        <v>0.34937556071428572</v>
      </c>
    </row>
    <row r="1715" spans="1:10" x14ac:dyDescent="0.25">
      <c r="A1715">
        <v>503304</v>
      </c>
      <c r="B1715">
        <v>22191</v>
      </c>
      <c r="C1715">
        <v>416</v>
      </c>
      <c r="D1715">
        <v>1566.78</v>
      </c>
      <c r="E1715">
        <v>2347</v>
      </c>
      <c r="F1715">
        <v>4291</v>
      </c>
      <c r="G1715">
        <v>6735</v>
      </c>
      <c r="H1715">
        <v>11943</v>
      </c>
      <c r="I1715" s="1">
        <f t="shared" si="53"/>
        <v>978754874</v>
      </c>
      <c r="J1715" s="3">
        <f t="shared" si="52"/>
        <v>0.34955531214285712</v>
      </c>
    </row>
    <row r="1716" spans="1:10" x14ac:dyDescent="0.25">
      <c r="A1716">
        <v>504488</v>
      </c>
      <c r="B1716">
        <v>20895</v>
      </c>
      <c r="C1716">
        <v>437</v>
      </c>
      <c r="D1716">
        <v>1613.08</v>
      </c>
      <c r="E1716">
        <v>2409</v>
      </c>
      <c r="F1716">
        <v>4395</v>
      </c>
      <c r="G1716">
        <v>6691</v>
      </c>
      <c r="H1716">
        <v>10271</v>
      </c>
      <c r="I1716" s="1">
        <f t="shared" si="53"/>
        <v>979259362</v>
      </c>
      <c r="J1716" s="3">
        <f t="shared" si="52"/>
        <v>0.34973548642857144</v>
      </c>
    </row>
    <row r="1717" spans="1:10" x14ac:dyDescent="0.25">
      <c r="A1717">
        <v>514802</v>
      </c>
      <c r="B1717">
        <v>24335</v>
      </c>
      <c r="C1717">
        <v>437</v>
      </c>
      <c r="D1717">
        <v>1582.13</v>
      </c>
      <c r="E1717">
        <v>2297</v>
      </c>
      <c r="F1717">
        <v>4151</v>
      </c>
      <c r="G1717">
        <v>6483</v>
      </c>
      <c r="H1717">
        <v>11455</v>
      </c>
      <c r="I1717" s="1">
        <f t="shared" si="53"/>
        <v>979774164</v>
      </c>
      <c r="J1717" s="3">
        <f t="shared" si="52"/>
        <v>0.34991934428571431</v>
      </c>
    </row>
    <row r="1718" spans="1:10" x14ac:dyDescent="0.25">
      <c r="A1718">
        <v>524181</v>
      </c>
      <c r="B1718">
        <v>16311</v>
      </c>
      <c r="C1718">
        <v>441</v>
      </c>
      <c r="D1718">
        <v>1593.33</v>
      </c>
      <c r="E1718">
        <v>2309</v>
      </c>
      <c r="F1718">
        <v>4147</v>
      </c>
      <c r="G1718">
        <v>6667</v>
      </c>
      <c r="H1718">
        <v>12015</v>
      </c>
      <c r="I1718" s="1">
        <f t="shared" si="53"/>
        <v>980298345</v>
      </c>
      <c r="J1718" s="3">
        <f t="shared" si="52"/>
        <v>0.35010655178571426</v>
      </c>
    </row>
    <row r="1719" spans="1:10" x14ac:dyDescent="0.25">
      <c r="A1719">
        <v>524054</v>
      </c>
      <c r="B1719">
        <v>28511</v>
      </c>
      <c r="C1719">
        <v>461</v>
      </c>
      <c r="D1719">
        <v>1613.4</v>
      </c>
      <c r="E1719">
        <v>2349</v>
      </c>
      <c r="F1719">
        <v>4085</v>
      </c>
      <c r="G1719">
        <v>6091</v>
      </c>
      <c r="H1719">
        <v>15919</v>
      </c>
      <c r="I1719" s="1">
        <f t="shared" si="53"/>
        <v>980822399</v>
      </c>
      <c r="J1719" s="3">
        <f t="shared" si="52"/>
        <v>0.35029371392857145</v>
      </c>
    </row>
    <row r="1720" spans="1:10" x14ac:dyDescent="0.25">
      <c r="A1720">
        <v>514907</v>
      </c>
      <c r="B1720">
        <v>15671</v>
      </c>
      <c r="C1720">
        <v>437</v>
      </c>
      <c r="D1720">
        <v>1586.84</v>
      </c>
      <c r="E1720">
        <v>2351</v>
      </c>
      <c r="F1720">
        <v>4107</v>
      </c>
      <c r="G1720">
        <v>6315</v>
      </c>
      <c r="H1720">
        <v>9607</v>
      </c>
      <c r="I1720" s="1">
        <f t="shared" si="53"/>
        <v>981337306</v>
      </c>
      <c r="J1720" s="3">
        <f t="shared" si="52"/>
        <v>0.35047760928571431</v>
      </c>
    </row>
    <row r="1721" spans="1:10" x14ac:dyDescent="0.25">
      <c r="A1721">
        <v>524949</v>
      </c>
      <c r="B1721">
        <v>20463</v>
      </c>
      <c r="C1721">
        <v>429</v>
      </c>
      <c r="D1721">
        <v>1578.77</v>
      </c>
      <c r="E1721">
        <v>2273</v>
      </c>
      <c r="F1721">
        <v>4057</v>
      </c>
      <c r="G1721">
        <v>7039</v>
      </c>
      <c r="H1721">
        <v>13063</v>
      </c>
      <c r="I1721" s="1">
        <f t="shared" si="53"/>
        <v>981862255</v>
      </c>
      <c r="J1721" s="3">
        <f t="shared" si="52"/>
        <v>0.35066509107142857</v>
      </c>
    </row>
    <row r="1722" spans="1:10" x14ac:dyDescent="0.25">
      <c r="A1722">
        <v>519517</v>
      </c>
      <c r="B1722">
        <v>23087</v>
      </c>
      <c r="C1722">
        <v>420</v>
      </c>
      <c r="D1722">
        <v>1607.9</v>
      </c>
      <c r="E1722">
        <v>2355</v>
      </c>
      <c r="F1722">
        <v>4171</v>
      </c>
      <c r="G1722">
        <v>6443</v>
      </c>
      <c r="H1722">
        <v>11511</v>
      </c>
      <c r="I1722" s="1">
        <f t="shared" si="53"/>
        <v>982381772</v>
      </c>
      <c r="J1722" s="3">
        <f t="shared" si="52"/>
        <v>0.35085063285714285</v>
      </c>
    </row>
    <row r="1723" spans="1:10" x14ac:dyDescent="0.25">
      <c r="A1723">
        <v>522229</v>
      </c>
      <c r="B1723">
        <v>16175</v>
      </c>
      <c r="C1723">
        <v>430</v>
      </c>
      <c r="D1723">
        <v>1587.95</v>
      </c>
      <c r="E1723">
        <v>2289</v>
      </c>
      <c r="F1723">
        <v>4127</v>
      </c>
      <c r="G1723">
        <v>6371</v>
      </c>
      <c r="H1723">
        <v>9463</v>
      </c>
      <c r="I1723" s="1">
        <f t="shared" si="53"/>
        <v>982904001</v>
      </c>
      <c r="J1723" s="3">
        <f t="shared" si="52"/>
        <v>0.3510371432142857</v>
      </c>
    </row>
    <row r="1724" spans="1:10" x14ac:dyDescent="0.25">
      <c r="A1724">
        <v>523057</v>
      </c>
      <c r="B1724">
        <v>25503</v>
      </c>
      <c r="C1724">
        <v>423</v>
      </c>
      <c r="D1724">
        <v>1571.08</v>
      </c>
      <c r="E1724">
        <v>2273</v>
      </c>
      <c r="F1724">
        <v>3903</v>
      </c>
      <c r="G1724">
        <v>6227</v>
      </c>
      <c r="H1724">
        <v>14023</v>
      </c>
      <c r="I1724" s="1">
        <f t="shared" si="53"/>
        <v>983427058</v>
      </c>
      <c r="J1724" s="3">
        <f t="shared" si="52"/>
        <v>0.35122394928571427</v>
      </c>
    </row>
    <row r="1725" spans="1:10" x14ac:dyDescent="0.25">
      <c r="A1725">
        <v>512182</v>
      </c>
      <c r="B1725">
        <v>17567</v>
      </c>
      <c r="C1725">
        <v>425</v>
      </c>
      <c r="D1725">
        <v>1612.96</v>
      </c>
      <c r="E1725">
        <v>2357</v>
      </c>
      <c r="F1725">
        <v>4087</v>
      </c>
      <c r="G1725">
        <v>6775</v>
      </c>
      <c r="H1725">
        <v>11927</v>
      </c>
      <c r="I1725" s="1">
        <f t="shared" si="53"/>
        <v>983939240</v>
      </c>
      <c r="J1725" s="3">
        <f t="shared" si="52"/>
        <v>0.35140687142857141</v>
      </c>
    </row>
    <row r="1726" spans="1:10" x14ac:dyDescent="0.25">
      <c r="A1726">
        <v>524570</v>
      </c>
      <c r="B1726">
        <v>18031</v>
      </c>
      <c r="C1726">
        <v>458</v>
      </c>
      <c r="D1726">
        <v>1583.72</v>
      </c>
      <c r="E1726">
        <v>2283</v>
      </c>
      <c r="F1726">
        <v>3951</v>
      </c>
      <c r="G1726">
        <v>6015</v>
      </c>
      <c r="H1726">
        <v>9287</v>
      </c>
      <c r="I1726" s="1">
        <f t="shared" si="53"/>
        <v>984463810</v>
      </c>
      <c r="J1726" s="3">
        <f t="shared" si="52"/>
        <v>0.35159421785714284</v>
      </c>
    </row>
    <row r="1727" spans="1:10" x14ac:dyDescent="0.25">
      <c r="A1727">
        <v>517029</v>
      </c>
      <c r="B1727">
        <v>35583</v>
      </c>
      <c r="C1727">
        <v>438</v>
      </c>
      <c r="D1727">
        <v>1609.96</v>
      </c>
      <c r="E1727">
        <v>2351</v>
      </c>
      <c r="F1727">
        <v>4115</v>
      </c>
      <c r="G1727">
        <v>6379</v>
      </c>
      <c r="H1727">
        <v>12103</v>
      </c>
      <c r="I1727" s="1">
        <f t="shared" si="53"/>
        <v>984980839</v>
      </c>
      <c r="J1727" s="3">
        <f t="shared" si="52"/>
        <v>0.35177887107142858</v>
      </c>
    </row>
    <row r="1728" spans="1:10" x14ac:dyDescent="0.25">
      <c r="A1728">
        <v>511347</v>
      </c>
      <c r="B1728">
        <v>18399</v>
      </c>
      <c r="C1728">
        <v>426</v>
      </c>
      <c r="D1728">
        <v>1635.73</v>
      </c>
      <c r="E1728">
        <v>2405</v>
      </c>
      <c r="F1728">
        <v>4179</v>
      </c>
      <c r="G1728">
        <v>6563</v>
      </c>
      <c r="H1728">
        <v>9895</v>
      </c>
      <c r="I1728" s="1">
        <f t="shared" si="53"/>
        <v>985492186</v>
      </c>
      <c r="J1728" s="3">
        <f t="shared" si="52"/>
        <v>0.35196149500000001</v>
      </c>
    </row>
    <row r="1729" spans="1:10" x14ac:dyDescent="0.25">
      <c r="A1729">
        <v>522787</v>
      </c>
      <c r="B1729">
        <v>14983</v>
      </c>
      <c r="C1729">
        <v>420</v>
      </c>
      <c r="D1729">
        <v>1578.19</v>
      </c>
      <c r="E1729">
        <v>2299</v>
      </c>
      <c r="F1729">
        <v>4059</v>
      </c>
      <c r="G1729">
        <v>6359</v>
      </c>
      <c r="H1729">
        <v>10391</v>
      </c>
      <c r="I1729" s="1">
        <f t="shared" si="53"/>
        <v>986014973</v>
      </c>
      <c r="J1729" s="3">
        <f t="shared" si="52"/>
        <v>0.35214820464285712</v>
      </c>
    </row>
    <row r="1730" spans="1:10" x14ac:dyDescent="0.25">
      <c r="A1730">
        <v>515293</v>
      </c>
      <c r="B1730">
        <v>18303</v>
      </c>
      <c r="C1730">
        <v>427</v>
      </c>
      <c r="D1730">
        <v>1612.5</v>
      </c>
      <c r="E1730">
        <v>2355</v>
      </c>
      <c r="F1730">
        <v>4131</v>
      </c>
      <c r="G1730">
        <v>6367</v>
      </c>
      <c r="H1730">
        <v>10567</v>
      </c>
      <c r="I1730" s="1">
        <f t="shared" si="53"/>
        <v>986530266</v>
      </c>
      <c r="J1730" s="3">
        <f t="shared" si="52"/>
        <v>0.35233223785714285</v>
      </c>
    </row>
    <row r="1731" spans="1:10" x14ac:dyDescent="0.25">
      <c r="A1731">
        <v>523335</v>
      </c>
      <c r="B1731">
        <v>19839</v>
      </c>
      <c r="C1731">
        <v>450</v>
      </c>
      <c r="D1731">
        <v>1576.42</v>
      </c>
      <c r="E1731">
        <v>2265</v>
      </c>
      <c r="F1731">
        <v>3917</v>
      </c>
      <c r="G1731">
        <v>6083</v>
      </c>
      <c r="H1731">
        <v>11127</v>
      </c>
      <c r="I1731" s="1">
        <f t="shared" si="53"/>
        <v>987053601</v>
      </c>
      <c r="J1731" s="3">
        <f t="shared" si="52"/>
        <v>0.35251914321428574</v>
      </c>
    </row>
    <row r="1732" spans="1:10" x14ac:dyDescent="0.25">
      <c r="A1732">
        <v>518911</v>
      </c>
      <c r="B1732">
        <v>16087</v>
      </c>
      <c r="C1732">
        <v>413</v>
      </c>
      <c r="D1732">
        <v>1604.24</v>
      </c>
      <c r="E1732">
        <v>2359</v>
      </c>
      <c r="F1732">
        <v>4199</v>
      </c>
      <c r="G1732">
        <v>6555</v>
      </c>
      <c r="H1732">
        <v>10815</v>
      </c>
      <c r="I1732" s="1">
        <f t="shared" si="53"/>
        <v>987572512</v>
      </c>
      <c r="J1732" s="3">
        <f t="shared" ref="J1732:J1795" si="54">I1732/$J$1</f>
        <v>0.35270446857142856</v>
      </c>
    </row>
    <row r="1733" spans="1:10" x14ac:dyDescent="0.25">
      <c r="A1733" s="1">
        <v>509264</v>
      </c>
      <c r="B1733">
        <v>20719</v>
      </c>
      <c r="C1733">
        <v>428</v>
      </c>
      <c r="D1733">
        <v>1630.95</v>
      </c>
      <c r="E1733">
        <v>2405</v>
      </c>
      <c r="F1733">
        <v>4191</v>
      </c>
      <c r="G1733">
        <v>6511</v>
      </c>
      <c r="H1733">
        <v>12631</v>
      </c>
      <c r="I1733" s="1">
        <f t="shared" ref="I1733:I1796" si="55">I1732+A1733</f>
        <v>988081776</v>
      </c>
      <c r="J1733" s="3">
        <f t="shared" si="54"/>
        <v>0.35288634857142859</v>
      </c>
    </row>
    <row r="1734" spans="1:10" x14ac:dyDescent="0.25">
      <c r="A1734">
        <v>529239</v>
      </c>
      <c r="B1734">
        <v>18047</v>
      </c>
      <c r="C1734">
        <v>447</v>
      </c>
      <c r="D1734">
        <v>1555.34</v>
      </c>
      <c r="E1734">
        <v>2211</v>
      </c>
      <c r="F1734">
        <v>3763</v>
      </c>
      <c r="G1734">
        <v>6051</v>
      </c>
      <c r="H1734">
        <v>11007</v>
      </c>
      <c r="I1734" s="1">
        <f t="shared" si="55"/>
        <v>988611015</v>
      </c>
      <c r="J1734" s="3">
        <f t="shared" si="54"/>
        <v>0.35307536249999999</v>
      </c>
    </row>
    <row r="1735" spans="1:10" x14ac:dyDescent="0.25">
      <c r="A1735">
        <v>526888</v>
      </c>
      <c r="B1735">
        <v>16263</v>
      </c>
      <c r="C1735">
        <v>422</v>
      </c>
      <c r="D1735">
        <v>1565.79</v>
      </c>
      <c r="E1735">
        <v>2259</v>
      </c>
      <c r="F1735">
        <v>3869</v>
      </c>
      <c r="G1735">
        <v>6127</v>
      </c>
      <c r="H1735">
        <v>12095</v>
      </c>
      <c r="I1735" s="1">
        <f t="shared" si="55"/>
        <v>989137903</v>
      </c>
      <c r="J1735" s="3">
        <f t="shared" si="54"/>
        <v>0.35326353678571426</v>
      </c>
    </row>
    <row r="1736" spans="1:10" x14ac:dyDescent="0.25">
      <c r="A1736">
        <v>521516</v>
      </c>
      <c r="B1736">
        <v>17951</v>
      </c>
      <c r="C1736">
        <v>432</v>
      </c>
      <c r="D1736">
        <v>1593.68</v>
      </c>
      <c r="E1736">
        <v>2327</v>
      </c>
      <c r="F1736">
        <v>4155</v>
      </c>
      <c r="G1736">
        <v>6359</v>
      </c>
      <c r="H1736">
        <v>10039</v>
      </c>
      <c r="I1736" s="1">
        <f t="shared" si="55"/>
        <v>989659419</v>
      </c>
      <c r="J1736" s="3">
        <f t="shared" si="54"/>
        <v>0.35344979250000003</v>
      </c>
    </row>
    <row r="1737" spans="1:10" x14ac:dyDescent="0.25">
      <c r="A1737">
        <v>527821</v>
      </c>
      <c r="B1737">
        <v>20287</v>
      </c>
      <c r="C1737">
        <v>446</v>
      </c>
      <c r="D1737">
        <v>1573.24</v>
      </c>
      <c r="E1737">
        <v>2259</v>
      </c>
      <c r="F1737">
        <v>3965</v>
      </c>
      <c r="G1737">
        <v>6079</v>
      </c>
      <c r="H1737">
        <v>10959</v>
      </c>
      <c r="I1737" s="1">
        <f t="shared" si="55"/>
        <v>990187240</v>
      </c>
      <c r="J1737" s="3">
        <f t="shared" si="54"/>
        <v>0.35363830000000002</v>
      </c>
    </row>
    <row r="1738" spans="1:10" x14ac:dyDescent="0.25">
      <c r="A1738">
        <v>515921</v>
      </c>
      <c r="B1738">
        <v>17215</v>
      </c>
      <c r="C1738">
        <v>429</v>
      </c>
      <c r="D1738">
        <v>1604.69</v>
      </c>
      <c r="E1738">
        <v>2367</v>
      </c>
      <c r="F1738">
        <v>4203</v>
      </c>
      <c r="G1738">
        <v>6407</v>
      </c>
      <c r="H1738">
        <v>11127</v>
      </c>
      <c r="I1738" s="1">
        <f t="shared" si="55"/>
        <v>990703161</v>
      </c>
      <c r="J1738" s="3">
        <f t="shared" si="54"/>
        <v>0.35382255750000002</v>
      </c>
    </row>
    <row r="1739" spans="1:10" x14ac:dyDescent="0.25">
      <c r="A1739">
        <v>523240</v>
      </c>
      <c r="B1739">
        <v>17183</v>
      </c>
      <c r="C1739">
        <v>434</v>
      </c>
      <c r="D1739">
        <v>1550.76</v>
      </c>
      <c r="E1739">
        <v>2249</v>
      </c>
      <c r="F1739">
        <v>3857</v>
      </c>
      <c r="G1739">
        <v>5907</v>
      </c>
      <c r="H1739">
        <v>9679</v>
      </c>
      <c r="I1739" s="1">
        <f t="shared" si="55"/>
        <v>991226401</v>
      </c>
      <c r="J1739" s="3">
        <f t="shared" si="54"/>
        <v>0.3540094289285714</v>
      </c>
    </row>
    <row r="1740" spans="1:10" x14ac:dyDescent="0.25">
      <c r="A1740">
        <v>526766</v>
      </c>
      <c r="B1740">
        <v>17711</v>
      </c>
      <c r="C1740">
        <v>447</v>
      </c>
      <c r="D1740">
        <v>1559.24</v>
      </c>
      <c r="E1740">
        <v>2255</v>
      </c>
      <c r="F1740">
        <v>3889</v>
      </c>
      <c r="G1740">
        <v>6219</v>
      </c>
      <c r="H1740">
        <v>10927</v>
      </c>
      <c r="I1740" s="1">
        <f t="shared" si="55"/>
        <v>991753167</v>
      </c>
      <c r="J1740" s="3">
        <f t="shared" si="54"/>
        <v>0.35419755964285715</v>
      </c>
    </row>
    <row r="1741" spans="1:10" x14ac:dyDescent="0.25">
      <c r="A1741">
        <v>519771</v>
      </c>
      <c r="B1741">
        <v>23007</v>
      </c>
      <c r="C1741">
        <v>411</v>
      </c>
      <c r="D1741">
        <v>1581.1</v>
      </c>
      <c r="E1741">
        <v>2303</v>
      </c>
      <c r="F1741">
        <v>4025</v>
      </c>
      <c r="G1741">
        <v>6555</v>
      </c>
      <c r="H1741">
        <v>12023</v>
      </c>
      <c r="I1741" s="1">
        <f t="shared" si="55"/>
        <v>992272938</v>
      </c>
      <c r="J1741" s="3">
        <f t="shared" si="54"/>
        <v>0.35438319214285713</v>
      </c>
    </row>
    <row r="1742" spans="1:10" x14ac:dyDescent="0.25">
      <c r="A1742">
        <v>521757</v>
      </c>
      <c r="B1742">
        <v>15711</v>
      </c>
      <c r="C1742">
        <v>425</v>
      </c>
      <c r="D1742">
        <v>1568.47</v>
      </c>
      <c r="E1742">
        <v>2301</v>
      </c>
      <c r="F1742">
        <v>4051</v>
      </c>
      <c r="G1742">
        <v>6335</v>
      </c>
      <c r="H1742">
        <v>10847</v>
      </c>
      <c r="I1742" s="1">
        <f t="shared" si="55"/>
        <v>992794695</v>
      </c>
      <c r="J1742" s="3">
        <f t="shared" si="54"/>
        <v>0.35456953392857143</v>
      </c>
    </row>
    <row r="1743" spans="1:10" x14ac:dyDescent="0.25">
      <c r="A1743">
        <v>517548</v>
      </c>
      <c r="B1743">
        <v>22815</v>
      </c>
      <c r="C1743">
        <v>417</v>
      </c>
      <c r="D1743">
        <v>1595.31</v>
      </c>
      <c r="E1743">
        <v>2331</v>
      </c>
      <c r="F1743">
        <v>4085</v>
      </c>
      <c r="G1743">
        <v>6519</v>
      </c>
      <c r="H1743">
        <v>11295</v>
      </c>
      <c r="I1743" s="1">
        <f t="shared" si="55"/>
        <v>993312243</v>
      </c>
      <c r="J1743" s="3">
        <f t="shared" si="54"/>
        <v>0.35475437250000003</v>
      </c>
    </row>
    <row r="1744" spans="1:10" x14ac:dyDescent="0.25">
      <c r="A1744">
        <v>511310</v>
      </c>
      <c r="B1744">
        <v>26287</v>
      </c>
      <c r="C1744">
        <v>413</v>
      </c>
      <c r="D1744">
        <v>1608.4</v>
      </c>
      <c r="E1744">
        <v>2349</v>
      </c>
      <c r="F1744">
        <v>4183</v>
      </c>
      <c r="G1744">
        <v>6595</v>
      </c>
      <c r="H1744">
        <v>10983</v>
      </c>
      <c r="I1744" s="1">
        <f t="shared" si="55"/>
        <v>993823553</v>
      </c>
      <c r="J1744" s="3">
        <f t="shared" si="54"/>
        <v>0.35493698321428574</v>
      </c>
    </row>
    <row r="1745" spans="1:10" x14ac:dyDescent="0.25">
      <c r="A1745">
        <v>523548</v>
      </c>
      <c r="B1745">
        <v>15511</v>
      </c>
      <c r="C1745">
        <v>414</v>
      </c>
      <c r="D1745">
        <v>1577.21</v>
      </c>
      <c r="E1745">
        <v>2267</v>
      </c>
      <c r="F1745">
        <v>3909</v>
      </c>
      <c r="G1745">
        <v>6187</v>
      </c>
      <c r="H1745">
        <v>10175</v>
      </c>
      <c r="I1745" s="1">
        <f t="shared" si="55"/>
        <v>994347101</v>
      </c>
      <c r="J1745" s="3">
        <f t="shared" si="54"/>
        <v>0.35512396464285717</v>
      </c>
    </row>
    <row r="1746" spans="1:10" x14ac:dyDescent="0.25">
      <c r="A1746">
        <v>516691</v>
      </c>
      <c r="B1746">
        <v>16447</v>
      </c>
      <c r="C1746">
        <v>435</v>
      </c>
      <c r="D1746">
        <v>1631.78</v>
      </c>
      <c r="E1746">
        <v>2393</v>
      </c>
      <c r="F1746">
        <v>4183</v>
      </c>
      <c r="G1746">
        <v>6403</v>
      </c>
      <c r="H1746">
        <v>10407</v>
      </c>
      <c r="I1746" s="1">
        <f t="shared" si="55"/>
        <v>994863792</v>
      </c>
      <c r="J1746" s="3">
        <f t="shared" si="54"/>
        <v>0.35530849714285712</v>
      </c>
    </row>
    <row r="1747" spans="1:10" x14ac:dyDescent="0.25">
      <c r="A1747">
        <v>514915</v>
      </c>
      <c r="B1747">
        <v>24767</v>
      </c>
      <c r="C1747">
        <v>412</v>
      </c>
      <c r="D1747">
        <v>1594.9</v>
      </c>
      <c r="E1747">
        <v>2359</v>
      </c>
      <c r="F1747">
        <v>4251</v>
      </c>
      <c r="G1747">
        <v>6475</v>
      </c>
      <c r="H1747">
        <v>11471</v>
      </c>
      <c r="I1747" s="1">
        <f t="shared" si="55"/>
        <v>995378707</v>
      </c>
      <c r="J1747" s="3">
        <f t="shared" si="54"/>
        <v>0.35549239535714283</v>
      </c>
    </row>
    <row r="1748" spans="1:10" x14ac:dyDescent="0.25">
      <c r="A1748">
        <v>518830</v>
      </c>
      <c r="B1748">
        <v>23887</v>
      </c>
      <c r="C1748">
        <v>415</v>
      </c>
      <c r="D1748">
        <v>1562.53</v>
      </c>
      <c r="E1748">
        <v>2283</v>
      </c>
      <c r="F1748">
        <v>4063</v>
      </c>
      <c r="G1748">
        <v>6259</v>
      </c>
      <c r="H1748">
        <v>10135</v>
      </c>
      <c r="I1748" s="1">
        <f t="shared" si="55"/>
        <v>995897537</v>
      </c>
      <c r="J1748" s="3">
        <f t="shared" si="54"/>
        <v>0.35567769178571429</v>
      </c>
    </row>
    <row r="1749" spans="1:10" x14ac:dyDescent="0.25">
      <c r="A1749">
        <v>521206</v>
      </c>
      <c r="B1749">
        <v>19487</v>
      </c>
      <c r="C1749">
        <v>446</v>
      </c>
      <c r="D1749">
        <v>1601.27</v>
      </c>
      <c r="E1749">
        <v>2325</v>
      </c>
      <c r="F1749">
        <v>4103</v>
      </c>
      <c r="G1749">
        <v>6323</v>
      </c>
      <c r="H1749">
        <v>10631</v>
      </c>
      <c r="I1749" s="1">
        <f t="shared" si="55"/>
        <v>996418743</v>
      </c>
      <c r="J1749" s="3">
        <f t="shared" si="54"/>
        <v>0.35586383678571426</v>
      </c>
    </row>
    <row r="1750" spans="1:10" x14ac:dyDescent="0.25">
      <c r="A1750">
        <v>520781</v>
      </c>
      <c r="B1750">
        <v>19263</v>
      </c>
      <c r="C1750">
        <v>416</v>
      </c>
      <c r="D1750">
        <v>1586.4</v>
      </c>
      <c r="E1750">
        <v>2303</v>
      </c>
      <c r="F1750">
        <v>4023</v>
      </c>
      <c r="G1750">
        <v>6115</v>
      </c>
      <c r="H1750">
        <v>9247</v>
      </c>
      <c r="I1750" s="1">
        <f t="shared" si="55"/>
        <v>996939524</v>
      </c>
      <c r="J1750" s="3">
        <f t="shared" si="54"/>
        <v>0.35604983000000001</v>
      </c>
    </row>
    <row r="1751" spans="1:10" x14ac:dyDescent="0.25">
      <c r="A1751">
        <v>520267</v>
      </c>
      <c r="B1751">
        <v>28015</v>
      </c>
      <c r="C1751">
        <v>463</v>
      </c>
      <c r="D1751">
        <v>1598.49</v>
      </c>
      <c r="E1751">
        <v>2323</v>
      </c>
      <c r="F1751">
        <v>3999</v>
      </c>
      <c r="G1751">
        <v>6507</v>
      </c>
      <c r="H1751">
        <v>11367</v>
      </c>
      <c r="I1751" s="1">
        <f t="shared" si="55"/>
        <v>997459791</v>
      </c>
      <c r="J1751" s="3">
        <f t="shared" si="54"/>
        <v>0.35623563964285715</v>
      </c>
    </row>
    <row r="1752" spans="1:10" x14ac:dyDescent="0.25">
      <c r="A1752">
        <v>516777</v>
      </c>
      <c r="B1752">
        <v>16135</v>
      </c>
      <c r="C1752">
        <v>393</v>
      </c>
      <c r="D1752">
        <v>1583.72</v>
      </c>
      <c r="E1752">
        <v>2321</v>
      </c>
      <c r="F1752">
        <v>4081</v>
      </c>
      <c r="G1752">
        <v>6083</v>
      </c>
      <c r="H1752">
        <v>10103</v>
      </c>
      <c r="I1752" s="1">
        <f t="shared" si="55"/>
        <v>997976568</v>
      </c>
      <c r="J1752" s="3">
        <f t="shared" si="54"/>
        <v>0.35642020285714288</v>
      </c>
    </row>
    <row r="1753" spans="1:10" x14ac:dyDescent="0.25">
      <c r="A1753">
        <v>519874</v>
      </c>
      <c r="B1753">
        <v>15455</v>
      </c>
      <c r="C1753">
        <v>419</v>
      </c>
      <c r="D1753">
        <v>1589.88</v>
      </c>
      <c r="E1753">
        <v>2315</v>
      </c>
      <c r="F1753">
        <v>4055</v>
      </c>
      <c r="G1753">
        <v>6191</v>
      </c>
      <c r="H1753">
        <v>10367</v>
      </c>
      <c r="I1753" s="1">
        <f t="shared" si="55"/>
        <v>998496442</v>
      </c>
      <c r="J1753" s="3">
        <f t="shared" si="54"/>
        <v>0.35660587214285716</v>
      </c>
    </row>
    <row r="1754" spans="1:10" x14ac:dyDescent="0.25">
      <c r="A1754">
        <v>520027</v>
      </c>
      <c r="B1754">
        <v>35679</v>
      </c>
      <c r="C1754">
        <v>399</v>
      </c>
      <c r="D1754">
        <v>1598.45</v>
      </c>
      <c r="E1754">
        <v>2329</v>
      </c>
      <c r="F1754">
        <v>4007</v>
      </c>
      <c r="G1754">
        <v>6139</v>
      </c>
      <c r="H1754">
        <v>9087</v>
      </c>
      <c r="I1754" s="1">
        <f t="shared" si="55"/>
        <v>999016469</v>
      </c>
      <c r="J1754" s="3">
        <f t="shared" si="54"/>
        <v>0.35679159607142857</v>
      </c>
    </row>
    <row r="1755" spans="1:10" x14ac:dyDescent="0.25">
      <c r="A1755">
        <v>518531</v>
      </c>
      <c r="B1755">
        <v>33439</v>
      </c>
      <c r="C1755">
        <v>415</v>
      </c>
      <c r="D1755">
        <v>1578.04</v>
      </c>
      <c r="E1755">
        <v>2303</v>
      </c>
      <c r="F1755">
        <v>4059</v>
      </c>
      <c r="G1755">
        <v>6175</v>
      </c>
      <c r="H1755">
        <v>9879</v>
      </c>
      <c r="I1755" s="1">
        <f t="shared" si="55"/>
        <v>999535000</v>
      </c>
      <c r="J1755" s="3">
        <f t="shared" si="54"/>
        <v>0.3569767857142857</v>
      </c>
    </row>
    <row r="1756" spans="1:10" x14ac:dyDescent="0.25">
      <c r="A1756">
        <v>526817</v>
      </c>
      <c r="B1756">
        <v>16927</v>
      </c>
      <c r="C1756">
        <v>449</v>
      </c>
      <c r="D1756">
        <v>1588.58</v>
      </c>
      <c r="E1756">
        <v>2295</v>
      </c>
      <c r="F1756">
        <v>3945</v>
      </c>
      <c r="G1756">
        <v>5999</v>
      </c>
      <c r="H1756">
        <v>11047</v>
      </c>
      <c r="I1756" s="1">
        <f t="shared" si="55"/>
        <v>1000061817</v>
      </c>
      <c r="J1756" s="3">
        <f t="shared" si="54"/>
        <v>0.35716493464285715</v>
      </c>
    </row>
    <row r="1757" spans="1:10" x14ac:dyDescent="0.25">
      <c r="A1757">
        <v>511720</v>
      </c>
      <c r="B1757">
        <v>29487</v>
      </c>
      <c r="C1757">
        <v>435</v>
      </c>
      <c r="D1757">
        <v>1618.11</v>
      </c>
      <c r="E1757">
        <v>2351</v>
      </c>
      <c r="F1757">
        <v>4051</v>
      </c>
      <c r="G1757">
        <v>6339</v>
      </c>
      <c r="H1757">
        <v>11151</v>
      </c>
      <c r="I1757" s="1">
        <f t="shared" si="55"/>
        <v>1000573537</v>
      </c>
      <c r="J1757" s="3">
        <f t="shared" si="54"/>
        <v>0.35734769178571429</v>
      </c>
    </row>
    <row r="1758" spans="1:10" x14ac:dyDescent="0.25">
      <c r="A1758">
        <v>513443</v>
      </c>
      <c r="B1758">
        <v>23551</v>
      </c>
      <c r="C1758">
        <v>412</v>
      </c>
      <c r="D1758">
        <v>1601.04</v>
      </c>
      <c r="E1758">
        <v>2359</v>
      </c>
      <c r="F1758">
        <v>4155</v>
      </c>
      <c r="G1758">
        <v>6619</v>
      </c>
      <c r="H1758">
        <v>11199</v>
      </c>
      <c r="I1758" s="1">
        <f t="shared" si="55"/>
        <v>1001086980</v>
      </c>
      <c r="J1758" s="3">
        <f t="shared" si="54"/>
        <v>0.3575310642857143</v>
      </c>
    </row>
    <row r="1759" spans="1:10" x14ac:dyDescent="0.25">
      <c r="A1759">
        <v>521906</v>
      </c>
      <c r="B1759">
        <v>18127</v>
      </c>
      <c r="C1759">
        <v>432</v>
      </c>
      <c r="D1759">
        <v>1588.72</v>
      </c>
      <c r="E1759">
        <v>2295</v>
      </c>
      <c r="F1759">
        <v>3977</v>
      </c>
      <c r="G1759">
        <v>6155</v>
      </c>
      <c r="H1759">
        <v>11095</v>
      </c>
      <c r="I1759" s="1">
        <f t="shared" si="55"/>
        <v>1001608886</v>
      </c>
      <c r="J1759" s="3">
        <f t="shared" si="54"/>
        <v>0.3577174592857143</v>
      </c>
    </row>
    <row r="1760" spans="1:10" x14ac:dyDescent="0.25">
      <c r="A1760">
        <v>514296</v>
      </c>
      <c r="B1760">
        <v>14151</v>
      </c>
      <c r="C1760">
        <v>418</v>
      </c>
      <c r="D1760">
        <v>1596.19</v>
      </c>
      <c r="E1760">
        <v>2339</v>
      </c>
      <c r="F1760">
        <v>4127</v>
      </c>
      <c r="G1760">
        <v>6131</v>
      </c>
      <c r="H1760">
        <v>9639</v>
      </c>
      <c r="I1760" s="1">
        <f t="shared" si="55"/>
        <v>1002123182</v>
      </c>
      <c r="J1760" s="3">
        <f t="shared" si="54"/>
        <v>0.35790113642857141</v>
      </c>
    </row>
    <row r="1761" spans="1:10" x14ac:dyDescent="0.25">
      <c r="A1761">
        <v>515760</v>
      </c>
      <c r="B1761">
        <v>19167</v>
      </c>
      <c r="C1761">
        <v>449</v>
      </c>
      <c r="D1761">
        <v>1584.6</v>
      </c>
      <c r="E1761">
        <v>2313</v>
      </c>
      <c r="F1761">
        <v>4089</v>
      </c>
      <c r="G1761">
        <v>6723</v>
      </c>
      <c r="H1761">
        <v>12407</v>
      </c>
      <c r="I1761" s="1">
        <f t="shared" si="55"/>
        <v>1002638942</v>
      </c>
      <c r="J1761" s="3">
        <f t="shared" si="54"/>
        <v>0.35808533642857143</v>
      </c>
    </row>
    <row r="1762" spans="1:10" x14ac:dyDescent="0.25">
      <c r="A1762">
        <v>509691</v>
      </c>
      <c r="B1762">
        <v>21119</v>
      </c>
      <c r="C1762">
        <v>425</v>
      </c>
      <c r="D1762">
        <v>1610.78</v>
      </c>
      <c r="E1762">
        <v>2349</v>
      </c>
      <c r="F1762">
        <v>4059</v>
      </c>
      <c r="G1762">
        <v>6523</v>
      </c>
      <c r="H1762">
        <v>12519</v>
      </c>
      <c r="I1762" s="1">
        <f t="shared" si="55"/>
        <v>1003148633</v>
      </c>
      <c r="J1762" s="3">
        <f t="shared" si="54"/>
        <v>0.35826736892857142</v>
      </c>
    </row>
    <row r="1763" spans="1:10" x14ac:dyDescent="0.25">
      <c r="A1763">
        <v>520240</v>
      </c>
      <c r="B1763">
        <v>16975</v>
      </c>
      <c r="C1763">
        <v>431</v>
      </c>
      <c r="D1763">
        <v>1573.94</v>
      </c>
      <c r="E1763">
        <v>2281</v>
      </c>
      <c r="F1763">
        <v>3899</v>
      </c>
      <c r="G1763">
        <v>6047</v>
      </c>
      <c r="H1763">
        <v>10511</v>
      </c>
      <c r="I1763" s="1">
        <f t="shared" si="55"/>
        <v>1003668873</v>
      </c>
      <c r="J1763" s="3">
        <f t="shared" si="54"/>
        <v>0.35845316892857143</v>
      </c>
    </row>
    <row r="1764" spans="1:10" x14ac:dyDescent="0.25">
      <c r="A1764">
        <v>521547</v>
      </c>
      <c r="B1764">
        <v>35935</v>
      </c>
      <c r="C1764">
        <v>417</v>
      </c>
      <c r="D1764">
        <v>1579.68</v>
      </c>
      <c r="E1764">
        <v>2309</v>
      </c>
      <c r="F1764">
        <v>4085</v>
      </c>
      <c r="G1764">
        <v>6427</v>
      </c>
      <c r="H1764">
        <v>12823</v>
      </c>
      <c r="I1764" s="1">
        <f t="shared" si="55"/>
        <v>1004190420</v>
      </c>
      <c r="J1764" s="3">
        <f t="shared" si="54"/>
        <v>0.35863943571428569</v>
      </c>
    </row>
    <row r="1765" spans="1:10" x14ac:dyDescent="0.25">
      <c r="A1765">
        <v>513252</v>
      </c>
      <c r="B1765">
        <v>18399</v>
      </c>
      <c r="C1765">
        <v>437</v>
      </c>
      <c r="D1765">
        <v>1598.18</v>
      </c>
      <c r="E1765">
        <v>2333</v>
      </c>
      <c r="F1765">
        <v>4045</v>
      </c>
      <c r="G1765">
        <v>6151</v>
      </c>
      <c r="H1765">
        <v>9455</v>
      </c>
      <c r="I1765" s="1">
        <f t="shared" si="55"/>
        <v>1004703672</v>
      </c>
      <c r="J1765" s="3">
        <f t="shared" si="54"/>
        <v>0.35882273999999997</v>
      </c>
    </row>
    <row r="1766" spans="1:10" x14ac:dyDescent="0.25">
      <c r="A1766">
        <v>514948</v>
      </c>
      <c r="B1766">
        <v>21823</v>
      </c>
      <c r="C1766">
        <v>429</v>
      </c>
      <c r="D1766">
        <v>1591.39</v>
      </c>
      <c r="E1766">
        <v>2317</v>
      </c>
      <c r="F1766">
        <v>4081</v>
      </c>
      <c r="G1766">
        <v>6515</v>
      </c>
      <c r="H1766">
        <v>12511</v>
      </c>
      <c r="I1766" s="1">
        <f t="shared" si="55"/>
        <v>1005218620</v>
      </c>
      <c r="J1766" s="3">
        <f t="shared" si="54"/>
        <v>0.35900664999999998</v>
      </c>
    </row>
    <row r="1767" spans="1:10" x14ac:dyDescent="0.25">
      <c r="A1767">
        <v>513556</v>
      </c>
      <c r="B1767">
        <v>30319</v>
      </c>
      <c r="C1767">
        <v>425</v>
      </c>
      <c r="D1767">
        <v>1614.64</v>
      </c>
      <c r="E1767">
        <v>2395</v>
      </c>
      <c r="F1767">
        <v>4151</v>
      </c>
      <c r="G1767">
        <v>6375</v>
      </c>
      <c r="H1767">
        <v>12751</v>
      </c>
      <c r="I1767" s="1">
        <f t="shared" si="55"/>
        <v>1005732176</v>
      </c>
      <c r="J1767" s="3">
        <f t="shared" si="54"/>
        <v>0.35919006285714283</v>
      </c>
    </row>
    <row r="1768" spans="1:10" x14ac:dyDescent="0.25">
      <c r="A1768">
        <v>511417</v>
      </c>
      <c r="B1768">
        <v>21375</v>
      </c>
      <c r="C1768">
        <v>436</v>
      </c>
      <c r="D1768">
        <v>1585.59</v>
      </c>
      <c r="E1768">
        <v>2307</v>
      </c>
      <c r="F1768">
        <v>4037</v>
      </c>
      <c r="G1768">
        <v>6287</v>
      </c>
      <c r="H1768">
        <v>11799</v>
      </c>
      <c r="I1768" s="1">
        <f t="shared" si="55"/>
        <v>1006243593</v>
      </c>
      <c r="J1768" s="3">
        <f t="shared" si="54"/>
        <v>0.35937271178571428</v>
      </c>
    </row>
    <row r="1769" spans="1:10" x14ac:dyDescent="0.25">
      <c r="A1769">
        <v>521214</v>
      </c>
      <c r="B1769">
        <v>22079</v>
      </c>
      <c r="C1769">
        <v>427</v>
      </c>
      <c r="D1769">
        <v>1592.57</v>
      </c>
      <c r="E1769">
        <v>2307</v>
      </c>
      <c r="F1769">
        <v>4011</v>
      </c>
      <c r="G1769">
        <v>6359</v>
      </c>
      <c r="H1769">
        <v>13311</v>
      </c>
      <c r="I1769" s="1">
        <f t="shared" si="55"/>
        <v>1006764807</v>
      </c>
      <c r="J1769" s="3">
        <f t="shared" si="54"/>
        <v>0.35955885964285716</v>
      </c>
    </row>
    <row r="1770" spans="1:10" x14ac:dyDescent="0.25">
      <c r="A1770">
        <v>518108</v>
      </c>
      <c r="B1770">
        <v>29215</v>
      </c>
      <c r="C1770">
        <v>446</v>
      </c>
      <c r="D1770">
        <v>1605.66</v>
      </c>
      <c r="E1770">
        <v>2309</v>
      </c>
      <c r="F1770">
        <v>3925</v>
      </c>
      <c r="G1770">
        <v>6211</v>
      </c>
      <c r="H1770">
        <v>10743</v>
      </c>
      <c r="I1770" s="1">
        <f t="shared" si="55"/>
        <v>1007282915</v>
      </c>
      <c r="J1770" s="3">
        <f t="shared" si="54"/>
        <v>0.35974389821428571</v>
      </c>
    </row>
    <row r="1771" spans="1:10" x14ac:dyDescent="0.25">
      <c r="A1771">
        <v>514408</v>
      </c>
      <c r="B1771">
        <v>18815</v>
      </c>
      <c r="C1771">
        <v>410</v>
      </c>
      <c r="D1771">
        <v>1575.45</v>
      </c>
      <c r="E1771">
        <v>2281</v>
      </c>
      <c r="F1771">
        <v>3883</v>
      </c>
      <c r="G1771">
        <v>6211</v>
      </c>
      <c r="H1771">
        <v>10559</v>
      </c>
      <c r="I1771" s="1">
        <f t="shared" si="55"/>
        <v>1007797323</v>
      </c>
      <c r="J1771" s="3">
        <f t="shared" si="54"/>
        <v>0.35992761535714285</v>
      </c>
    </row>
    <row r="1772" spans="1:10" x14ac:dyDescent="0.25">
      <c r="A1772">
        <v>529981</v>
      </c>
      <c r="B1772">
        <v>19311</v>
      </c>
      <c r="C1772">
        <v>439</v>
      </c>
      <c r="D1772">
        <v>1566.05</v>
      </c>
      <c r="E1772">
        <v>2273</v>
      </c>
      <c r="F1772">
        <v>3883</v>
      </c>
      <c r="G1772">
        <v>6059</v>
      </c>
      <c r="H1772">
        <v>9783</v>
      </c>
      <c r="I1772" s="1">
        <f t="shared" si="55"/>
        <v>1008327304</v>
      </c>
      <c r="J1772" s="3">
        <f t="shared" si="54"/>
        <v>0.36011689428571431</v>
      </c>
    </row>
    <row r="1773" spans="1:10" x14ac:dyDescent="0.25">
      <c r="A1773">
        <v>516226</v>
      </c>
      <c r="B1773">
        <v>20383</v>
      </c>
      <c r="C1773">
        <v>408</v>
      </c>
      <c r="D1773">
        <v>1558.52</v>
      </c>
      <c r="E1773">
        <v>2291</v>
      </c>
      <c r="F1773">
        <v>4033</v>
      </c>
      <c r="G1773">
        <v>6103</v>
      </c>
      <c r="H1773">
        <v>9591</v>
      </c>
      <c r="I1773" s="1">
        <f t="shared" si="55"/>
        <v>1008843530</v>
      </c>
      <c r="J1773" s="3">
        <f t="shared" si="54"/>
        <v>0.3603012607142857</v>
      </c>
    </row>
    <row r="1774" spans="1:10" x14ac:dyDescent="0.25">
      <c r="A1774">
        <v>523591</v>
      </c>
      <c r="B1774">
        <v>34847</v>
      </c>
      <c r="C1774">
        <v>418</v>
      </c>
      <c r="D1774">
        <v>1573.09</v>
      </c>
      <c r="E1774">
        <v>2267</v>
      </c>
      <c r="F1774">
        <v>3919</v>
      </c>
      <c r="G1774">
        <v>6227</v>
      </c>
      <c r="H1774">
        <v>11599</v>
      </c>
      <c r="I1774" s="1">
        <f t="shared" si="55"/>
        <v>1009367121</v>
      </c>
      <c r="J1774" s="3">
        <f t="shared" si="54"/>
        <v>0.36048825750000002</v>
      </c>
    </row>
    <row r="1775" spans="1:10" x14ac:dyDescent="0.25">
      <c r="A1775">
        <v>513722</v>
      </c>
      <c r="B1775">
        <v>19679</v>
      </c>
      <c r="C1775">
        <v>421</v>
      </c>
      <c r="D1775">
        <v>1602.39</v>
      </c>
      <c r="E1775">
        <v>2363</v>
      </c>
      <c r="F1775">
        <v>4119</v>
      </c>
      <c r="G1775">
        <v>6715</v>
      </c>
      <c r="H1775">
        <v>11143</v>
      </c>
      <c r="I1775" s="1">
        <f t="shared" si="55"/>
        <v>1009880843</v>
      </c>
      <c r="J1775" s="3">
        <f t="shared" si="54"/>
        <v>0.36067172964285715</v>
      </c>
    </row>
    <row r="1776" spans="1:10" x14ac:dyDescent="0.25">
      <c r="A1776">
        <v>510311</v>
      </c>
      <c r="B1776">
        <v>15487</v>
      </c>
      <c r="C1776">
        <v>410</v>
      </c>
      <c r="D1776">
        <v>1609.31</v>
      </c>
      <c r="E1776">
        <v>2363</v>
      </c>
      <c r="F1776">
        <v>4115</v>
      </c>
      <c r="G1776">
        <v>6611</v>
      </c>
      <c r="H1776">
        <v>11431</v>
      </c>
      <c r="I1776" s="1">
        <f t="shared" si="55"/>
        <v>1010391154</v>
      </c>
      <c r="J1776" s="3">
        <f t="shared" si="54"/>
        <v>0.36085398357142856</v>
      </c>
    </row>
    <row r="1777" spans="1:10" x14ac:dyDescent="0.25">
      <c r="A1777">
        <v>508079</v>
      </c>
      <c r="B1777">
        <v>17407</v>
      </c>
      <c r="C1777">
        <v>427</v>
      </c>
      <c r="D1777">
        <v>1619.89</v>
      </c>
      <c r="E1777">
        <v>2393</v>
      </c>
      <c r="F1777">
        <v>4235</v>
      </c>
      <c r="G1777">
        <v>6591</v>
      </c>
      <c r="H1777">
        <v>10975</v>
      </c>
      <c r="I1777" s="1">
        <f t="shared" si="55"/>
        <v>1010899233</v>
      </c>
      <c r="J1777" s="3">
        <f t="shared" si="54"/>
        <v>0.36103544035714286</v>
      </c>
    </row>
    <row r="1778" spans="1:10" x14ac:dyDescent="0.25">
      <c r="A1778">
        <v>511129</v>
      </c>
      <c r="B1778">
        <v>17919</v>
      </c>
      <c r="C1778">
        <v>443</v>
      </c>
      <c r="D1778">
        <v>1596.38</v>
      </c>
      <c r="E1778">
        <v>2323</v>
      </c>
      <c r="F1778">
        <v>4027</v>
      </c>
      <c r="G1778">
        <v>6375</v>
      </c>
      <c r="H1778">
        <v>11855</v>
      </c>
      <c r="I1778" s="1">
        <f t="shared" si="55"/>
        <v>1011410362</v>
      </c>
      <c r="J1778" s="3">
        <f t="shared" si="54"/>
        <v>0.36121798642857145</v>
      </c>
    </row>
    <row r="1779" spans="1:10" x14ac:dyDescent="0.25">
      <c r="A1779">
        <v>530325</v>
      </c>
      <c r="B1779">
        <v>41855</v>
      </c>
      <c r="C1779">
        <v>407</v>
      </c>
      <c r="D1779">
        <v>1558.67</v>
      </c>
      <c r="E1779">
        <v>2253</v>
      </c>
      <c r="F1779">
        <v>3881</v>
      </c>
      <c r="G1779">
        <v>6031</v>
      </c>
      <c r="H1779">
        <v>9799</v>
      </c>
      <c r="I1779" s="1">
        <f t="shared" si="55"/>
        <v>1011940687</v>
      </c>
      <c r="J1779" s="3">
        <f t="shared" si="54"/>
        <v>0.3614073882142857</v>
      </c>
    </row>
    <row r="1780" spans="1:10" x14ac:dyDescent="0.25">
      <c r="A1780">
        <v>515464</v>
      </c>
      <c r="B1780">
        <v>23663</v>
      </c>
      <c r="C1780">
        <v>407</v>
      </c>
      <c r="D1780">
        <v>1588.02</v>
      </c>
      <c r="E1780">
        <v>2315</v>
      </c>
      <c r="F1780">
        <v>3981</v>
      </c>
      <c r="G1780">
        <v>6195</v>
      </c>
      <c r="H1780">
        <v>10103</v>
      </c>
      <c r="I1780" s="1">
        <f t="shared" si="55"/>
        <v>1012456151</v>
      </c>
      <c r="J1780" s="3">
        <f t="shared" si="54"/>
        <v>0.36159148250000001</v>
      </c>
    </row>
    <row r="1781" spans="1:10" x14ac:dyDescent="0.25">
      <c r="A1781">
        <v>512267</v>
      </c>
      <c r="B1781">
        <v>18783</v>
      </c>
      <c r="C1781">
        <v>443</v>
      </c>
      <c r="D1781">
        <v>1581.32</v>
      </c>
      <c r="E1781">
        <v>2291</v>
      </c>
      <c r="F1781">
        <v>3929</v>
      </c>
      <c r="G1781">
        <v>6011</v>
      </c>
      <c r="H1781">
        <v>10015</v>
      </c>
      <c r="I1781" s="1">
        <f t="shared" si="55"/>
        <v>1012968418</v>
      </c>
      <c r="J1781" s="3">
        <f t="shared" si="54"/>
        <v>0.36177443500000001</v>
      </c>
    </row>
    <row r="1782" spans="1:10" x14ac:dyDescent="0.25">
      <c r="A1782">
        <v>520037</v>
      </c>
      <c r="B1782">
        <v>22399</v>
      </c>
      <c r="C1782">
        <v>439</v>
      </c>
      <c r="D1782">
        <v>1581.12</v>
      </c>
      <c r="E1782">
        <v>2289</v>
      </c>
      <c r="F1782">
        <v>3963</v>
      </c>
      <c r="G1782">
        <v>6311</v>
      </c>
      <c r="H1782">
        <v>12127</v>
      </c>
      <c r="I1782" s="1">
        <f t="shared" si="55"/>
        <v>1013488455</v>
      </c>
      <c r="J1782" s="3">
        <f t="shared" si="54"/>
        <v>0.36196016250000002</v>
      </c>
    </row>
    <row r="1783" spans="1:10" x14ac:dyDescent="0.25">
      <c r="A1783">
        <v>513769</v>
      </c>
      <c r="B1783">
        <v>18847</v>
      </c>
      <c r="C1783">
        <v>439</v>
      </c>
      <c r="D1783">
        <v>1622.42</v>
      </c>
      <c r="E1783">
        <v>2363</v>
      </c>
      <c r="F1783">
        <v>4163</v>
      </c>
      <c r="G1783">
        <v>6187</v>
      </c>
      <c r="H1783">
        <v>9479</v>
      </c>
      <c r="I1783" s="1">
        <f t="shared" si="55"/>
        <v>1014002224</v>
      </c>
      <c r="J1783" s="3">
        <f t="shared" si="54"/>
        <v>0.36214365142857141</v>
      </c>
    </row>
    <row r="1784" spans="1:10" x14ac:dyDescent="0.25">
      <c r="A1784">
        <v>516508</v>
      </c>
      <c r="B1784">
        <v>21791</v>
      </c>
      <c r="C1784">
        <v>435</v>
      </c>
      <c r="D1784">
        <v>1549.27</v>
      </c>
      <c r="E1784">
        <v>2263</v>
      </c>
      <c r="F1784">
        <v>3957</v>
      </c>
      <c r="G1784">
        <v>5903</v>
      </c>
      <c r="H1784">
        <v>10127</v>
      </c>
      <c r="I1784" s="1">
        <f t="shared" si="55"/>
        <v>1014518732</v>
      </c>
      <c r="J1784" s="3">
        <f t="shared" si="54"/>
        <v>0.36232811857142855</v>
      </c>
    </row>
    <row r="1785" spans="1:10" x14ac:dyDescent="0.25">
      <c r="A1785">
        <v>519289</v>
      </c>
      <c r="B1785">
        <v>20527</v>
      </c>
      <c r="C1785">
        <v>437</v>
      </c>
      <c r="D1785">
        <v>1582.43</v>
      </c>
      <c r="E1785">
        <v>2333</v>
      </c>
      <c r="F1785">
        <v>4171</v>
      </c>
      <c r="G1785">
        <v>6135</v>
      </c>
      <c r="H1785">
        <v>9263</v>
      </c>
      <c r="I1785" s="1">
        <f t="shared" si="55"/>
        <v>1015038021</v>
      </c>
      <c r="J1785" s="3">
        <f t="shared" si="54"/>
        <v>0.36251357892857144</v>
      </c>
    </row>
    <row r="1786" spans="1:10" x14ac:dyDescent="0.25">
      <c r="A1786">
        <v>514040</v>
      </c>
      <c r="B1786">
        <v>17743</v>
      </c>
      <c r="C1786">
        <v>419</v>
      </c>
      <c r="D1786">
        <v>1615.98</v>
      </c>
      <c r="E1786">
        <v>2369</v>
      </c>
      <c r="F1786">
        <v>4195</v>
      </c>
      <c r="G1786">
        <v>6583</v>
      </c>
      <c r="H1786">
        <v>11503</v>
      </c>
      <c r="I1786" s="1">
        <f t="shared" si="55"/>
        <v>1015552061</v>
      </c>
      <c r="J1786" s="3">
        <f t="shared" si="54"/>
        <v>0.36269716464285712</v>
      </c>
    </row>
    <row r="1787" spans="1:10" x14ac:dyDescent="0.25">
      <c r="A1787">
        <v>521120</v>
      </c>
      <c r="B1787">
        <v>15903</v>
      </c>
      <c r="C1787">
        <v>440</v>
      </c>
      <c r="D1787">
        <v>1575.63</v>
      </c>
      <c r="E1787">
        <v>2283</v>
      </c>
      <c r="F1787">
        <v>4003</v>
      </c>
      <c r="G1787">
        <v>6039</v>
      </c>
      <c r="H1787">
        <v>9919</v>
      </c>
      <c r="I1787" s="1">
        <f t="shared" si="55"/>
        <v>1016073181</v>
      </c>
      <c r="J1787" s="3">
        <f t="shared" si="54"/>
        <v>0.36288327892857142</v>
      </c>
    </row>
    <row r="1788" spans="1:10" x14ac:dyDescent="0.25">
      <c r="A1788">
        <v>515452</v>
      </c>
      <c r="B1788">
        <v>26271</v>
      </c>
      <c r="C1788">
        <v>425</v>
      </c>
      <c r="D1788">
        <v>1592.64</v>
      </c>
      <c r="E1788">
        <v>2329</v>
      </c>
      <c r="F1788">
        <v>4235</v>
      </c>
      <c r="G1788">
        <v>6799</v>
      </c>
      <c r="H1788">
        <v>12239</v>
      </c>
      <c r="I1788" s="1">
        <f t="shared" si="55"/>
        <v>1016588633</v>
      </c>
      <c r="J1788" s="3">
        <f t="shared" si="54"/>
        <v>0.36306736892857144</v>
      </c>
    </row>
    <row r="1789" spans="1:10" x14ac:dyDescent="0.25">
      <c r="A1789">
        <v>515594</v>
      </c>
      <c r="B1789">
        <v>18447</v>
      </c>
      <c r="C1789">
        <v>421</v>
      </c>
      <c r="D1789">
        <v>1564.34</v>
      </c>
      <c r="E1789">
        <v>2273</v>
      </c>
      <c r="F1789">
        <v>3975</v>
      </c>
      <c r="G1789">
        <v>6287</v>
      </c>
      <c r="H1789">
        <v>11415</v>
      </c>
      <c r="I1789" s="1">
        <f t="shared" si="55"/>
        <v>1017104227</v>
      </c>
      <c r="J1789" s="3">
        <f t="shared" si="54"/>
        <v>0.36325150964285713</v>
      </c>
    </row>
    <row r="1790" spans="1:10" x14ac:dyDescent="0.25">
      <c r="A1790">
        <v>513939</v>
      </c>
      <c r="B1790">
        <v>19023</v>
      </c>
      <c r="C1790">
        <v>417</v>
      </c>
      <c r="D1790">
        <v>1584.08</v>
      </c>
      <c r="E1790">
        <v>2299</v>
      </c>
      <c r="F1790">
        <v>4003</v>
      </c>
      <c r="G1790">
        <v>6247</v>
      </c>
      <c r="H1790">
        <v>12839</v>
      </c>
      <c r="I1790" s="1">
        <f t="shared" si="55"/>
        <v>1017618166</v>
      </c>
      <c r="J1790" s="3">
        <f t="shared" si="54"/>
        <v>0.36343505928571429</v>
      </c>
    </row>
    <row r="1791" spans="1:10" x14ac:dyDescent="0.25">
      <c r="A1791">
        <v>513698</v>
      </c>
      <c r="B1791">
        <v>21983</v>
      </c>
      <c r="C1791">
        <v>444</v>
      </c>
      <c r="D1791">
        <v>1638.72</v>
      </c>
      <c r="E1791">
        <v>2381</v>
      </c>
      <c r="F1791">
        <v>4227</v>
      </c>
      <c r="G1791">
        <v>6871</v>
      </c>
      <c r="H1791">
        <v>11095</v>
      </c>
      <c r="I1791" s="1">
        <f t="shared" si="55"/>
        <v>1018131864</v>
      </c>
      <c r="J1791" s="3">
        <f t="shared" si="54"/>
        <v>0.36361852285714286</v>
      </c>
    </row>
    <row r="1792" spans="1:10" x14ac:dyDescent="0.25">
      <c r="A1792">
        <v>505404</v>
      </c>
      <c r="B1792">
        <v>15863</v>
      </c>
      <c r="C1792">
        <v>431</v>
      </c>
      <c r="D1792">
        <v>1589.12</v>
      </c>
      <c r="E1792">
        <v>2353</v>
      </c>
      <c r="F1792">
        <v>4151</v>
      </c>
      <c r="G1792">
        <v>6179</v>
      </c>
      <c r="H1792">
        <v>9895</v>
      </c>
      <c r="I1792" s="1">
        <f t="shared" si="55"/>
        <v>1018637268</v>
      </c>
      <c r="J1792" s="3">
        <f t="shared" si="54"/>
        <v>0.36379902428571431</v>
      </c>
    </row>
    <row r="1793" spans="1:10" x14ac:dyDescent="0.25">
      <c r="A1793">
        <v>513997</v>
      </c>
      <c r="B1793">
        <v>39327</v>
      </c>
      <c r="C1793">
        <v>448</v>
      </c>
      <c r="D1793">
        <v>1624.32</v>
      </c>
      <c r="E1793">
        <v>2365</v>
      </c>
      <c r="F1793">
        <v>4131</v>
      </c>
      <c r="G1793">
        <v>6339</v>
      </c>
      <c r="H1793">
        <v>10911</v>
      </c>
      <c r="I1793" s="1">
        <f t="shared" si="55"/>
        <v>1019151265</v>
      </c>
      <c r="J1793" s="3">
        <f t="shared" si="54"/>
        <v>0.36398259464285715</v>
      </c>
    </row>
    <row r="1794" spans="1:10" x14ac:dyDescent="0.25">
      <c r="A1794">
        <v>515220</v>
      </c>
      <c r="B1794">
        <v>15255</v>
      </c>
      <c r="C1794">
        <v>440</v>
      </c>
      <c r="D1794">
        <v>1616.72</v>
      </c>
      <c r="E1794">
        <v>2327</v>
      </c>
      <c r="F1794">
        <v>3967</v>
      </c>
      <c r="G1794">
        <v>6299</v>
      </c>
      <c r="H1794">
        <v>11239</v>
      </c>
      <c r="I1794" s="1">
        <f t="shared" si="55"/>
        <v>1019666485</v>
      </c>
      <c r="J1794" s="3">
        <f t="shared" si="54"/>
        <v>0.36416660178571431</v>
      </c>
    </row>
    <row r="1795" spans="1:10" x14ac:dyDescent="0.25">
      <c r="A1795">
        <v>530294</v>
      </c>
      <c r="B1795">
        <v>21327</v>
      </c>
      <c r="C1795">
        <v>448</v>
      </c>
      <c r="D1795">
        <v>1546.41</v>
      </c>
      <c r="E1795">
        <v>2215</v>
      </c>
      <c r="F1795">
        <v>3815</v>
      </c>
      <c r="G1795">
        <v>6003</v>
      </c>
      <c r="H1795">
        <v>10919</v>
      </c>
      <c r="I1795" s="1">
        <f t="shared" si="55"/>
        <v>1020196779</v>
      </c>
      <c r="J1795" s="3">
        <f t="shared" si="54"/>
        <v>0.3643559925</v>
      </c>
    </row>
    <row r="1796" spans="1:10" x14ac:dyDescent="0.25">
      <c r="A1796">
        <v>512662</v>
      </c>
      <c r="B1796">
        <v>22415</v>
      </c>
      <c r="C1796">
        <v>446</v>
      </c>
      <c r="D1796">
        <v>1624.18</v>
      </c>
      <c r="E1796">
        <v>2407</v>
      </c>
      <c r="F1796">
        <v>4215</v>
      </c>
      <c r="G1796">
        <v>6447</v>
      </c>
      <c r="H1796">
        <v>11951</v>
      </c>
      <c r="I1796" s="1">
        <f t="shared" si="55"/>
        <v>1020709441</v>
      </c>
      <c r="J1796" s="3">
        <f t="shared" ref="J1796:J1859" si="56">I1796/$J$1</f>
        <v>0.3645390860714286</v>
      </c>
    </row>
    <row r="1797" spans="1:10" x14ac:dyDescent="0.25">
      <c r="A1797">
        <v>520051</v>
      </c>
      <c r="B1797">
        <v>16655</v>
      </c>
      <c r="C1797">
        <v>427</v>
      </c>
      <c r="D1797">
        <v>1588.4</v>
      </c>
      <c r="E1797">
        <v>2311</v>
      </c>
      <c r="F1797">
        <v>3961</v>
      </c>
      <c r="G1797">
        <v>6103</v>
      </c>
      <c r="H1797">
        <v>11439</v>
      </c>
      <c r="I1797" s="1">
        <f t="shared" ref="I1797:I1860" si="57">I1796+A1797</f>
        <v>1021229492</v>
      </c>
      <c r="J1797" s="3">
        <f t="shared" si="56"/>
        <v>0.36472481857142858</v>
      </c>
    </row>
    <row r="1798" spans="1:10" x14ac:dyDescent="0.25">
      <c r="A1798">
        <v>526846</v>
      </c>
      <c r="B1798">
        <v>20047</v>
      </c>
      <c r="C1798">
        <v>385</v>
      </c>
      <c r="D1798">
        <v>1561.28</v>
      </c>
      <c r="E1798">
        <v>2267</v>
      </c>
      <c r="F1798">
        <v>3881</v>
      </c>
      <c r="G1798">
        <v>6059</v>
      </c>
      <c r="H1798">
        <v>11759</v>
      </c>
      <c r="I1798" s="1">
        <f t="shared" si="57"/>
        <v>1021756338</v>
      </c>
      <c r="J1798" s="3">
        <f t="shared" si="56"/>
        <v>0.36491297785714288</v>
      </c>
    </row>
    <row r="1799" spans="1:10" x14ac:dyDescent="0.25">
      <c r="A1799">
        <v>512630</v>
      </c>
      <c r="B1799">
        <v>19823</v>
      </c>
      <c r="C1799">
        <v>448</v>
      </c>
      <c r="D1799">
        <v>1622.05</v>
      </c>
      <c r="E1799">
        <v>2383</v>
      </c>
      <c r="F1799">
        <v>4159</v>
      </c>
      <c r="G1799">
        <v>6455</v>
      </c>
      <c r="H1799">
        <v>12135</v>
      </c>
      <c r="I1799" s="1">
        <f t="shared" si="57"/>
        <v>1022268968</v>
      </c>
      <c r="J1799" s="3">
        <f t="shared" si="56"/>
        <v>0.36509606</v>
      </c>
    </row>
    <row r="1800" spans="1:10" x14ac:dyDescent="0.25">
      <c r="A1800">
        <v>526608</v>
      </c>
      <c r="B1800">
        <v>15351</v>
      </c>
      <c r="C1800">
        <v>437</v>
      </c>
      <c r="D1800">
        <v>1561.5</v>
      </c>
      <c r="E1800">
        <v>2269</v>
      </c>
      <c r="F1800">
        <v>3959</v>
      </c>
      <c r="G1800">
        <v>6311</v>
      </c>
      <c r="H1800">
        <v>9423</v>
      </c>
      <c r="I1800" s="1">
        <f t="shared" si="57"/>
        <v>1022795576</v>
      </c>
      <c r="J1800" s="3">
        <f t="shared" si="56"/>
        <v>0.36528413428571427</v>
      </c>
    </row>
    <row r="1801" spans="1:10" x14ac:dyDescent="0.25">
      <c r="A1801">
        <v>518040</v>
      </c>
      <c r="B1801">
        <v>15591</v>
      </c>
      <c r="C1801">
        <v>433</v>
      </c>
      <c r="D1801">
        <v>1582.93</v>
      </c>
      <c r="E1801">
        <v>2331</v>
      </c>
      <c r="F1801">
        <v>4119</v>
      </c>
      <c r="G1801">
        <v>6347</v>
      </c>
      <c r="H1801">
        <v>11207</v>
      </c>
      <c r="I1801" s="1">
        <f t="shared" si="57"/>
        <v>1023313616</v>
      </c>
      <c r="J1801" s="3">
        <f t="shared" si="56"/>
        <v>0.36546914857142859</v>
      </c>
    </row>
    <row r="1802" spans="1:10" x14ac:dyDescent="0.25">
      <c r="A1802">
        <v>508983</v>
      </c>
      <c r="B1802">
        <v>23055</v>
      </c>
      <c r="C1802">
        <v>458</v>
      </c>
      <c r="D1802">
        <v>1579.45</v>
      </c>
      <c r="E1802">
        <v>2299</v>
      </c>
      <c r="F1802">
        <v>4011</v>
      </c>
      <c r="G1802">
        <v>6347</v>
      </c>
      <c r="H1802">
        <v>12215</v>
      </c>
      <c r="I1802" s="1">
        <f t="shared" si="57"/>
        <v>1023822599</v>
      </c>
      <c r="J1802" s="3">
        <f t="shared" si="56"/>
        <v>0.36565092821428574</v>
      </c>
    </row>
    <row r="1803" spans="1:10" x14ac:dyDescent="0.25">
      <c r="A1803">
        <v>518063</v>
      </c>
      <c r="B1803">
        <v>24015</v>
      </c>
      <c r="C1803">
        <v>437</v>
      </c>
      <c r="D1803">
        <v>1561.27</v>
      </c>
      <c r="E1803">
        <v>2293</v>
      </c>
      <c r="F1803">
        <v>4215</v>
      </c>
      <c r="G1803">
        <v>6931</v>
      </c>
      <c r="H1803">
        <v>13743</v>
      </c>
      <c r="I1803" s="1">
        <f t="shared" si="57"/>
        <v>1024340662</v>
      </c>
      <c r="J1803" s="3">
        <f t="shared" si="56"/>
        <v>0.36583595071428571</v>
      </c>
    </row>
    <row r="1804" spans="1:10" x14ac:dyDescent="0.25">
      <c r="A1804">
        <v>513180</v>
      </c>
      <c r="B1804">
        <v>23455</v>
      </c>
      <c r="C1804">
        <v>430</v>
      </c>
      <c r="D1804">
        <v>1615</v>
      </c>
      <c r="E1804">
        <v>2367</v>
      </c>
      <c r="F1804">
        <v>4251</v>
      </c>
      <c r="G1804">
        <v>6643</v>
      </c>
      <c r="H1804">
        <v>15807</v>
      </c>
      <c r="I1804" s="1">
        <f t="shared" si="57"/>
        <v>1024853842</v>
      </c>
      <c r="J1804" s="3">
        <f t="shared" si="56"/>
        <v>0.36601922928571429</v>
      </c>
    </row>
    <row r="1805" spans="1:10" x14ac:dyDescent="0.25">
      <c r="A1805">
        <v>509784</v>
      </c>
      <c r="B1805">
        <v>19663</v>
      </c>
      <c r="C1805">
        <v>423</v>
      </c>
      <c r="D1805">
        <v>1606.62</v>
      </c>
      <c r="E1805">
        <v>2363</v>
      </c>
      <c r="F1805">
        <v>4183</v>
      </c>
      <c r="G1805">
        <v>6727</v>
      </c>
      <c r="H1805">
        <v>11687</v>
      </c>
      <c r="I1805" s="1">
        <f t="shared" si="57"/>
        <v>1025363626</v>
      </c>
      <c r="J1805" s="3">
        <f t="shared" si="56"/>
        <v>0.36620129499999998</v>
      </c>
    </row>
    <row r="1806" spans="1:10" x14ac:dyDescent="0.25">
      <c r="A1806">
        <v>518046</v>
      </c>
      <c r="B1806">
        <v>24479</v>
      </c>
      <c r="C1806">
        <v>374</v>
      </c>
      <c r="D1806">
        <v>1578.88</v>
      </c>
      <c r="E1806">
        <v>2287</v>
      </c>
      <c r="F1806">
        <v>3973</v>
      </c>
      <c r="G1806">
        <v>6407</v>
      </c>
      <c r="H1806">
        <v>10111</v>
      </c>
      <c r="I1806" s="1">
        <f t="shared" si="57"/>
        <v>1025881672</v>
      </c>
      <c r="J1806" s="3">
        <f t="shared" si="56"/>
        <v>0.36638631142857142</v>
      </c>
    </row>
    <row r="1807" spans="1:10" x14ac:dyDescent="0.25">
      <c r="A1807">
        <v>500056</v>
      </c>
      <c r="B1807">
        <v>14207</v>
      </c>
      <c r="C1807">
        <v>425</v>
      </c>
      <c r="D1807">
        <v>1627.94</v>
      </c>
      <c r="E1807">
        <v>2405</v>
      </c>
      <c r="F1807">
        <v>4227</v>
      </c>
      <c r="G1807">
        <v>6463</v>
      </c>
      <c r="H1807">
        <v>9975</v>
      </c>
      <c r="I1807" s="1">
        <f t="shared" si="57"/>
        <v>1026381728</v>
      </c>
      <c r="J1807" s="3">
        <f t="shared" si="56"/>
        <v>0.36656490285714288</v>
      </c>
    </row>
    <row r="1808" spans="1:10" x14ac:dyDescent="0.25">
      <c r="A1808">
        <v>523979</v>
      </c>
      <c r="B1808">
        <v>16007</v>
      </c>
      <c r="C1808">
        <v>402</v>
      </c>
      <c r="D1808">
        <v>1567.09</v>
      </c>
      <c r="E1808">
        <v>2281</v>
      </c>
      <c r="F1808">
        <v>4119</v>
      </c>
      <c r="G1808">
        <v>6375</v>
      </c>
      <c r="H1808">
        <v>10591</v>
      </c>
      <c r="I1808" s="1">
        <f t="shared" si="57"/>
        <v>1026905707</v>
      </c>
      <c r="J1808" s="3">
        <f t="shared" si="56"/>
        <v>0.3667520382142857</v>
      </c>
    </row>
    <row r="1809" spans="1:10" x14ac:dyDescent="0.25">
      <c r="A1809">
        <v>511877</v>
      </c>
      <c r="B1809">
        <v>20351</v>
      </c>
      <c r="C1809">
        <v>426</v>
      </c>
      <c r="D1809">
        <v>1592.02</v>
      </c>
      <c r="E1809">
        <v>2367</v>
      </c>
      <c r="F1809">
        <v>4187</v>
      </c>
      <c r="G1809">
        <v>6415</v>
      </c>
      <c r="H1809">
        <v>11527</v>
      </c>
      <c r="I1809" s="1">
        <f t="shared" si="57"/>
        <v>1027417584</v>
      </c>
      <c r="J1809" s="3">
        <f t="shared" si="56"/>
        <v>0.36693485142857141</v>
      </c>
    </row>
    <row r="1810" spans="1:10" x14ac:dyDescent="0.25">
      <c r="A1810">
        <v>508065</v>
      </c>
      <c r="B1810">
        <v>19247</v>
      </c>
      <c r="C1810">
        <v>423</v>
      </c>
      <c r="D1810">
        <v>1605.65</v>
      </c>
      <c r="E1810">
        <v>2341</v>
      </c>
      <c r="F1810">
        <v>4019</v>
      </c>
      <c r="G1810">
        <v>6407</v>
      </c>
      <c r="H1810">
        <v>10807</v>
      </c>
      <c r="I1810" s="1">
        <f t="shared" si="57"/>
        <v>1027925649</v>
      </c>
      <c r="J1810" s="3">
        <f t="shared" si="56"/>
        <v>0.36711630321428573</v>
      </c>
    </row>
    <row r="1811" spans="1:10" x14ac:dyDescent="0.25">
      <c r="A1811">
        <v>523426</v>
      </c>
      <c r="B1811">
        <v>15607</v>
      </c>
      <c r="C1811">
        <v>403</v>
      </c>
      <c r="D1811">
        <v>1570.01</v>
      </c>
      <c r="E1811">
        <v>2263</v>
      </c>
      <c r="F1811">
        <v>3867</v>
      </c>
      <c r="G1811">
        <v>5931</v>
      </c>
      <c r="H1811">
        <v>9823</v>
      </c>
      <c r="I1811" s="1">
        <f t="shared" si="57"/>
        <v>1028449075</v>
      </c>
      <c r="J1811" s="3">
        <f t="shared" si="56"/>
        <v>0.36730324107142859</v>
      </c>
    </row>
    <row r="1812" spans="1:10" x14ac:dyDescent="0.25">
      <c r="A1812">
        <v>524749</v>
      </c>
      <c r="B1812">
        <v>18303</v>
      </c>
      <c r="C1812">
        <v>438</v>
      </c>
      <c r="D1812">
        <v>1592.9</v>
      </c>
      <c r="E1812">
        <v>2303</v>
      </c>
      <c r="F1812">
        <v>3975</v>
      </c>
      <c r="G1812">
        <v>6095</v>
      </c>
      <c r="H1812">
        <v>11519</v>
      </c>
      <c r="I1812" s="1">
        <f t="shared" si="57"/>
        <v>1028973824</v>
      </c>
      <c r="J1812" s="3">
        <f t="shared" si="56"/>
        <v>0.3674906514285714</v>
      </c>
    </row>
    <row r="1813" spans="1:10" x14ac:dyDescent="0.25">
      <c r="A1813">
        <v>512016</v>
      </c>
      <c r="B1813">
        <v>19359</v>
      </c>
      <c r="C1813">
        <v>444</v>
      </c>
      <c r="D1813">
        <v>1587.68</v>
      </c>
      <c r="E1813">
        <v>2325</v>
      </c>
      <c r="F1813">
        <v>4099</v>
      </c>
      <c r="G1813">
        <v>6195</v>
      </c>
      <c r="H1813">
        <v>11495</v>
      </c>
      <c r="I1813" s="1">
        <f t="shared" si="57"/>
        <v>1029485840</v>
      </c>
      <c r="J1813" s="3">
        <f t="shared" si="56"/>
        <v>0.36767351428571426</v>
      </c>
    </row>
    <row r="1814" spans="1:10" x14ac:dyDescent="0.25">
      <c r="A1814">
        <v>516396</v>
      </c>
      <c r="B1814">
        <v>19023</v>
      </c>
      <c r="C1814">
        <v>419</v>
      </c>
      <c r="D1814">
        <v>1564.67</v>
      </c>
      <c r="E1814">
        <v>2285</v>
      </c>
      <c r="F1814">
        <v>4115</v>
      </c>
      <c r="G1814">
        <v>6235</v>
      </c>
      <c r="H1814">
        <v>12135</v>
      </c>
      <c r="I1814" s="1">
        <f t="shared" si="57"/>
        <v>1030002236</v>
      </c>
      <c r="J1814" s="3">
        <f t="shared" si="56"/>
        <v>0.36785794142857142</v>
      </c>
    </row>
    <row r="1815" spans="1:10" x14ac:dyDescent="0.25">
      <c r="A1815">
        <v>513737</v>
      </c>
      <c r="B1815">
        <v>20799</v>
      </c>
      <c r="C1815">
        <v>427</v>
      </c>
      <c r="D1815">
        <v>1617.07</v>
      </c>
      <c r="E1815">
        <v>2355</v>
      </c>
      <c r="F1815">
        <v>4051</v>
      </c>
      <c r="G1815">
        <v>6355</v>
      </c>
      <c r="H1815">
        <v>11479</v>
      </c>
      <c r="I1815" s="1">
        <f t="shared" si="57"/>
        <v>1030515973</v>
      </c>
      <c r="J1815" s="3">
        <f t="shared" si="56"/>
        <v>0.36804141892857145</v>
      </c>
    </row>
    <row r="1816" spans="1:10" x14ac:dyDescent="0.25">
      <c r="A1816">
        <v>519361</v>
      </c>
      <c r="B1816">
        <v>21295</v>
      </c>
      <c r="C1816">
        <v>387</v>
      </c>
      <c r="D1816">
        <v>1574.6</v>
      </c>
      <c r="E1816">
        <v>2301</v>
      </c>
      <c r="F1816">
        <v>3969</v>
      </c>
      <c r="G1816">
        <v>6303</v>
      </c>
      <c r="H1816">
        <v>12583</v>
      </c>
      <c r="I1816" s="1">
        <f t="shared" si="57"/>
        <v>1031035334</v>
      </c>
      <c r="J1816" s="3">
        <f t="shared" si="56"/>
        <v>0.36822690499999999</v>
      </c>
    </row>
    <row r="1817" spans="1:10" x14ac:dyDescent="0.25">
      <c r="A1817">
        <v>527764</v>
      </c>
      <c r="B1817">
        <v>20351</v>
      </c>
      <c r="C1817">
        <v>418</v>
      </c>
      <c r="D1817">
        <v>1555.08</v>
      </c>
      <c r="E1817">
        <v>2239</v>
      </c>
      <c r="F1817">
        <v>3939</v>
      </c>
      <c r="G1817">
        <v>5963</v>
      </c>
      <c r="H1817">
        <v>10671</v>
      </c>
      <c r="I1817" s="1">
        <f t="shared" si="57"/>
        <v>1031563098</v>
      </c>
      <c r="J1817" s="3">
        <f t="shared" si="56"/>
        <v>0.36841539214285712</v>
      </c>
    </row>
    <row r="1818" spans="1:10" x14ac:dyDescent="0.25">
      <c r="A1818">
        <v>515712</v>
      </c>
      <c r="B1818">
        <v>25071</v>
      </c>
      <c r="C1818">
        <v>448</v>
      </c>
      <c r="D1818">
        <v>1595.03</v>
      </c>
      <c r="E1818">
        <v>2301</v>
      </c>
      <c r="F1818">
        <v>3983</v>
      </c>
      <c r="G1818">
        <v>6143</v>
      </c>
      <c r="H1818">
        <v>11303</v>
      </c>
      <c r="I1818" s="1">
        <f t="shared" si="57"/>
        <v>1032078810</v>
      </c>
      <c r="J1818" s="3">
        <f t="shared" si="56"/>
        <v>0.36859957500000001</v>
      </c>
    </row>
    <row r="1819" spans="1:10" x14ac:dyDescent="0.25">
      <c r="A1819">
        <v>521328</v>
      </c>
      <c r="B1819">
        <v>20383</v>
      </c>
      <c r="C1819">
        <v>406</v>
      </c>
      <c r="D1819">
        <v>1568.6</v>
      </c>
      <c r="E1819">
        <v>2259</v>
      </c>
      <c r="F1819">
        <v>4013</v>
      </c>
      <c r="G1819">
        <v>6579</v>
      </c>
      <c r="H1819">
        <v>12295</v>
      </c>
      <c r="I1819" s="1">
        <f t="shared" si="57"/>
        <v>1032600138</v>
      </c>
      <c r="J1819" s="3">
        <f t="shared" si="56"/>
        <v>0.36878576357142856</v>
      </c>
    </row>
    <row r="1820" spans="1:10" x14ac:dyDescent="0.25">
      <c r="A1820">
        <v>516275</v>
      </c>
      <c r="B1820">
        <v>24847</v>
      </c>
      <c r="C1820">
        <v>424</v>
      </c>
      <c r="D1820">
        <v>1604.66</v>
      </c>
      <c r="E1820">
        <v>2325</v>
      </c>
      <c r="F1820">
        <v>3997</v>
      </c>
      <c r="G1820">
        <v>6423</v>
      </c>
      <c r="H1820">
        <v>12359</v>
      </c>
      <c r="I1820" s="1">
        <f t="shared" si="57"/>
        <v>1033116413</v>
      </c>
      <c r="J1820" s="3">
        <f t="shared" si="56"/>
        <v>0.36897014750000001</v>
      </c>
    </row>
    <row r="1821" spans="1:10" x14ac:dyDescent="0.25">
      <c r="A1821">
        <v>509274</v>
      </c>
      <c r="B1821">
        <v>21951</v>
      </c>
      <c r="C1821">
        <v>452</v>
      </c>
      <c r="D1821">
        <v>1598.21</v>
      </c>
      <c r="E1821">
        <v>2327</v>
      </c>
      <c r="F1821">
        <v>4039</v>
      </c>
      <c r="G1821">
        <v>6319</v>
      </c>
      <c r="H1821">
        <v>10671</v>
      </c>
      <c r="I1821" s="1">
        <f t="shared" si="57"/>
        <v>1033625687</v>
      </c>
      <c r="J1821" s="3">
        <f t="shared" si="56"/>
        <v>0.36915203107142858</v>
      </c>
    </row>
    <row r="1822" spans="1:10" x14ac:dyDescent="0.25">
      <c r="A1822">
        <v>521994</v>
      </c>
      <c r="B1822">
        <v>16191</v>
      </c>
      <c r="C1822">
        <v>410</v>
      </c>
      <c r="D1822">
        <v>1567.16</v>
      </c>
      <c r="E1822">
        <v>2291</v>
      </c>
      <c r="F1822">
        <v>4089</v>
      </c>
      <c r="G1822">
        <v>6319</v>
      </c>
      <c r="H1822">
        <v>11159</v>
      </c>
      <c r="I1822" s="1">
        <f t="shared" si="57"/>
        <v>1034147681</v>
      </c>
      <c r="J1822" s="3">
        <f t="shared" si="56"/>
        <v>0.36933845749999999</v>
      </c>
    </row>
    <row r="1823" spans="1:10" x14ac:dyDescent="0.25">
      <c r="A1823">
        <v>510272</v>
      </c>
      <c r="B1823">
        <v>19119</v>
      </c>
      <c r="C1823">
        <v>442</v>
      </c>
      <c r="D1823">
        <v>1612.71</v>
      </c>
      <c r="E1823">
        <v>2363</v>
      </c>
      <c r="F1823">
        <v>4171</v>
      </c>
      <c r="G1823">
        <v>6307</v>
      </c>
      <c r="H1823">
        <v>11071</v>
      </c>
      <c r="I1823" s="1">
        <f t="shared" si="57"/>
        <v>1034657953</v>
      </c>
      <c r="J1823" s="3">
        <f t="shared" si="56"/>
        <v>0.36952069749999999</v>
      </c>
    </row>
    <row r="1824" spans="1:10" x14ac:dyDescent="0.25">
      <c r="A1824">
        <v>520979</v>
      </c>
      <c r="B1824">
        <v>18991</v>
      </c>
      <c r="C1824">
        <v>423</v>
      </c>
      <c r="D1824">
        <v>1568.21</v>
      </c>
      <c r="E1824">
        <v>2263</v>
      </c>
      <c r="F1824">
        <v>3869</v>
      </c>
      <c r="G1824">
        <v>6135</v>
      </c>
      <c r="H1824">
        <v>11023</v>
      </c>
      <c r="I1824" s="1">
        <f t="shared" si="57"/>
        <v>1035178932</v>
      </c>
      <c r="J1824" s="3">
        <f t="shared" si="56"/>
        <v>0.36970676142857145</v>
      </c>
    </row>
    <row r="1825" spans="1:10" x14ac:dyDescent="0.25">
      <c r="A1825">
        <v>525215</v>
      </c>
      <c r="B1825">
        <v>28079</v>
      </c>
      <c r="C1825">
        <v>422</v>
      </c>
      <c r="D1825">
        <v>1555.09</v>
      </c>
      <c r="E1825">
        <v>2241</v>
      </c>
      <c r="F1825">
        <v>3913</v>
      </c>
      <c r="G1825">
        <v>6211</v>
      </c>
      <c r="H1825">
        <v>12671</v>
      </c>
      <c r="I1825" s="1">
        <f t="shared" si="57"/>
        <v>1035704147</v>
      </c>
      <c r="J1825" s="3">
        <f t="shared" si="56"/>
        <v>0.36989433821428569</v>
      </c>
    </row>
    <row r="1826" spans="1:10" x14ac:dyDescent="0.25">
      <c r="A1826">
        <v>517486</v>
      </c>
      <c r="B1826">
        <v>16111</v>
      </c>
      <c r="C1826">
        <v>401</v>
      </c>
      <c r="D1826">
        <v>1592.02</v>
      </c>
      <c r="E1826">
        <v>2291</v>
      </c>
      <c r="F1826">
        <v>3907</v>
      </c>
      <c r="G1826">
        <v>6235</v>
      </c>
      <c r="H1826">
        <v>11079</v>
      </c>
      <c r="I1826" s="1">
        <f t="shared" si="57"/>
        <v>1036221633</v>
      </c>
      <c r="J1826" s="3">
        <f t="shared" si="56"/>
        <v>0.37007915464285712</v>
      </c>
    </row>
    <row r="1827" spans="1:10" x14ac:dyDescent="0.25">
      <c r="A1827">
        <v>525110</v>
      </c>
      <c r="B1827">
        <v>20543</v>
      </c>
      <c r="C1827">
        <v>449</v>
      </c>
      <c r="D1827">
        <v>1565.44</v>
      </c>
      <c r="E1827">
        <v>2255</v>
      </c>
      <c r="F1827">
        <v>3919</v>
      </c>
      <c r="G1827">
        <v>6003</v>
      </c>
      <c r="H1827">
        <v>9959</v>
      </c>
      <c r="I1827" s="1">
        <f t="shared" si="57"/>
        <v>1036746743</v>
      </c>
      <c r="J1827" s="3">
        <f t="shared" si="56"/>
        <v>0.37026669392857142</v>
      </c>
    </row>
    <row r="1828" spans="1:10" x14ac:dyDescent="0.25">
      <c r="A1828">
        <v>520670</v>
      </c>
      <c r="B1828">
        <v>14743</v>
      </c>
      <c r="C1828">
        <v>424</v>
      </c>
      <c r="D1828">
        <v>1587.21</v>
      </c>
      <c r="E1828">
        <v>2311</v>
      </c>
      <c r="F1828">
        <v>4061</v>
      </c>
      <c r="G1828">
        <v>6403</v>
      </c>
      <c r="H1828">
        <v>10143</v>
      </c>
      <c r="I1828" s="1">
        <f t="shared" si="57"/>
        <v>1037267413</v>
      </c>
      <c r="J1828" s="3">
        <f t="shared" si="56"/>
        <v>0.37045264750000001</v>
      </c>
    </row>
    <row r="1829" spans="1:10" x14ac:dyDescent="0.25">
      <c r="A1829">
        <v>505578</v>
      </c>
      <c r="B1829">
        <v>16303</v>
      </c>
      <c r="C1829">
        <v>430</v>
      </c>
      <c r="D1829">
        <v>1648.69</v>
      </c>
      <c r="E1829">
        <v>2451</v>
      </c>
      <c r="F1829">
        <v>4287</v>
      </c>
      <c r="G1829">
        <v>6423</v>
      </c>
      <c r="H1829">
        <v>10279</v>
      </c>
      <c r="I1829" s="1">
        <f t="shared" si="57"/>
        <v>1037772991</v>
      </c>
      <c r="J1829" s="3">
        <f t="shared" si="56"/>
        <v>0.37063321107142855</v>
      </c>
    </row>
    <row r="1830" spans="1:10" x14ac:dyDescent="0.25">
      <c r="A1830">
        <v>511814</v>
      </c>
      <c r="B1830">
        <v>23407</v>
      </c>
      <c r="C1830">
        <v>430</v>
      </c>
      <c r="D1830">
        <v>1564.11</v>
      </c>
      <c r="E1830">
        <v>2307</v>
      </c>
      <c r="F1830">
        <v>4127</v>
      </c>
      <c r="G1830">
        <v>6699</v>
      </c>
      <c r="H1830">
        <v>11543</v>
      </c>
      <c r="I1830" s="1">
        <f t="shared" si="57"/>
        <v>1038284805</v>
      </c>
      <c r="J1830" s="3">
        <f t="shared" si="56"/>
        <v>0.37081600178571428</v>
      </c>
    </row>
    <row r="1831" spans="1:10" x14ac:dyDescent="0.25">
      <c r="A1831">
        <v>510080</v>
      </c>
      <c r="B1831">
        <v>32095</v>
      </c>
      <c r="C1831">
        <v>416</v>
      </c>
      <c r="D1831">
        <v>1604.02</v>
      </c>
      <c r="E1831">
        <v>2339</v>
      </c>
      <c r="F1831">
        <v>4069</v>
      </c>
      <c r="G1831">
        <v>6427</v>
      </c>
      <c r="H1831">
        <v>13471</v>
      </c>
      <c r="I1831" s="1">
        <f t="shared" si="57"/>
        <v>1038794885</v>
      </c>
      <c r="J1831" s="3">
        <f t="shared" si="56"/>
        <v>0.37099817321428569</v>
      </c>
    </row>
    <row r="1832" spans="1:10" x14ac:dyDescent="0.25">
      <c r="A1832">
        <v>513335</v>
      </c>
      <c r="B1832">
        <v>15863</v>
      </c>
      <c r="C1832">
        <v>417</v>
      </c>
      <c r="D1832">
        <v>1580.35</v>
      </c>
      <c r="E1832">
        <v>2323</v>
      </c>
      <c r="F1832">
        <v>4091</v>
      </c>
      <c r="G1832">
        <v>6339</v>
      </c>
      <c r="H1832">
        <v>9719</v>
      </c>
      <c r="I1832" s="1">
        <f t="shared" si="57"/>
        <v>1039308220</v>
      </c>
      <c r="J1832" s="3">
        <f t="shared" si="56"/>
        <v>0.37118150714285714</v>
      </c>
    </row>
    <row r="1833" spans="1:10" x14ac:dyDescent="0.25">
      <c r="A1833">
        <v>516774</v>
      </c>
      <c r="B1833">
        <v>22671</v>
      </c>
      <c r="C1833">
        <v>441</v>
      </c>
      <c r="D1833">
        <v>1606.06</v>
      </c>
      <c r="E1833">
        <v>2363</v>
      </c>
      <c r="F1833">
        <v>4127</v>
      </c>
      <c r="G1833">
        <v>6411</v>
      </c>
      <c r="H1833">
        <v>11071</v>
      </c>
      <c r="I1833" s="1">
        <f t="shared" si="57"/>
        <v>1039824994</v>
      </c>
      <c r="J1833" s="3">
        <f t="shared" si="56"/>
        <v>0.37136606928571431</v>
      </c>
    </row>
    <row r="1834" spans="1:10" x14ac:dyDescent="0.25">
      <c r="A1834">
        <v>508936</v>
      </c>
      <c r="B1834">
        <v>22047</v>
      </c>
      <c r="C1834">
        <v>452</v>
      </c>
      <c r="D1834">
        <v>1610.64</v>
      </c>
      <c r="E1834">
        <v>2375</v>
      </c>
      <c r="F1834">
        <v>4135</v>
      </c>
      <c r="G1834">
        <v>6439</v>
      </c>
      <c r="H1834">
        <v>9751</v>
      </c>
      <c r="I1834" s="1">
        <f t="shared" si="57"/>
        <v>1040333930</v>
      </c>
      <c r="J1834" s="3">
        <f t="shared" si="56"/>
        <v>0.37154783214285714</v>
      </c>
    </row>
    <row r="1835" spans="1:10" x14ac:dyDescent="0.25">
      <c r="A1835">
        <v>510526</v>
      </c>
      <c r="B1835">
        <v>29999</v>
      </c>
      <c r="C1835">
        <v>423</v>
      </c>
      <c r="D1835">
        <v>1590.05</v>
      </c>
      <c r="E1835">
        <v>2333</v>
      </c>
      <c r="F1835">
        <v>4083</v>
      </c>
      <c r="G1835">
        <v>6675</v>
      </c>
      <c r="H1835">
        <v>15423</v>
      </c>
      <c r="I1835" s="1">
        <f t="shared" si="57"/>
        <v>1040844456</v>
      </c>
      <c r="J1835" s="3">
        <f t="shared" si="56"/>
        <v>0.37173016285714283</v>
      </c>
    </row>
    <row r="1836" spans="1:10" x14ac:dyDescent="0.25">
      <c r="A1836">
        <v>519957</v>
      </c>
      <c r="B1836">
        <v>21487</v>
      </c>
      <c r="C1836">
        <v>407</v>
      </c>
      <c r="D1836">
        <v>1571.85</v>
      </c>
      <c r="E1836">
        <v>2295</v>
      </c>
      <c r="F1836">
        <v>3995</v>
      </c>
      <c r="G1836">
        <v>6247</v>
      </c>
      <c r="H1836">
        <v>12511</v>
      </c>
      <c r="I1836" s="1">
        <f t="shared" si="57"/>
        <v>1041364413</v>
      </c>
      <c r="J1836" s="3">
        <f t="shared" si="56"/>
        <v>0.37191586178571429</v>
      </c>
    </row>
    <row r="1837" spans="1:10" x14ac:dyDescent="0.25">
      <c r="A1837">
        <v>508083</v>
      </c>
      <c r="B1837">
        <v>23023</v>
      </c>
      <c r="C1837">
        <v>428</v>
      </c>
      <c r="D1837">
        <v>1628.5</v>
      </c>
      <c r="E1837">
        <v>2391</v>
      </c>
      <c r="F1837">
        <v>4171</v>
      </c>
      <c r="G1837">
        <v>6423</v>
      </c>
      <c r="H1837">
        <v>12519</v>
      </c>
      <c r="I1837" s="1">
        <f t="shared" si="57"/>
        <v>1041872496</v>
      </c>
      <c r="J1837" s="3">
        <f t="shared" si="56"/>
        <v>0.37209732000000001</v>
      </c>
    </row>
    <row r="1838" spans="1:10" x14ac:dyDescent="0.25">
      <c r="A1838">
        <v>511555</v>
      </c>
      <c r="B1838">
        <v>17727</v>
      </c>
      <c r="C1838">
        <v>414</v>
      </c>
      <c r="D1838">
        <v>1556.99</v>
      </c>
      <c r="E1838">
        <v>2291</v>
      </c>
      <c r="F1838">
        <v>3959</v>
      </c>
      <c r="G1838">
        <v>6343</v>
      </c>
      <c r="H1838">
        <v>10519</v>
      </c>
      <c r="I1838" s="1">
        <f t="shared" si="57"/>
        <v>1042384051</v>
      </c>
      <c r="J1838" s="3">
        <f t="shared" si="56"/>
        <v>0.37228001821428569</v>
      </c>
    </row>
    <row r="1839" spans="1:10" x14ac:dyDescent="0.25">
      <c r="A1839">
        <v>515158</v>
      </c>
      <c r="B1839">
        <v>19951</v>
      </c>
      <c r="C1839">
        <v>419</v>
      </c>
      <c r="D1839">
        <v>1573.28</v>
      </c>
      <c r="E1839">
        <v>2299</v>
      </c>
      <c r="F1839">
        <v>4003</v>
      </c>
      <c r="G1839">
        <v>6235</v>
      </c>
      <c r="H1839">
        <v>9839</v>
      </c>
      <c r="I1839" s="1">
        <f t="shared" si="57"/>
        <v>1042899209</v>
      </c>
      <c r="J1839" s="3">
        <f t="shared" si="56"/>
        <v>0.37246400321428569</v>
      </c>
    </row>
    <row r="1840" spans="1:10" x14ac:dyDescent="0.25">
      <c r="A1840">
        <v>512659</v>
      </c>
      <c r="B1840">
        <v>18959</v>
      </c>
      <c r="C1840">
        <v>425</v>
      </c>
      <c r="D1840">
        <v>1577.33</v>
      </c>
      <c r="E1840">
        <v>2299</v>
      </c>
      <c r="F1840">
        <v>4015</v>
      </c>
      <c r="G1840">
        <v>6151</v>
      </c>
      <c r="H1840">
        <v>10663</v>
      </c>
      <c r="I1840" s="1">
        <f t="shared" si="57"/>
        <v>1043411868</v>
      </c>
      <c r="J1840" s="3">
        <f t="shared" si="56"/>
        <v>0.37264709571428573</v>
      </c>
    </row>
    <row r="1841" spans="1:10" x14ac:dyDescent="0.25">
      <c r="A1841">
        <v>516516</v>
      </c>
      <c r="B1841">
        <v>23503</v>
      </c>
      <c r="C1841">
        <v>428</v>
      </c>
      <c r="D1841">
        <v>1564.95</v>
      </c>
      <c r="E1841">
        <v>2319</v>
      </c>
      <c r="F1841">
        <v>4163</v>
      </c>
      <c r="G1841">
        <v>6367</v>
      </c>
      <c r="H1841">
        <v>12479</v>
      </c>
      <c r="I1841" s="1">
        <f t="shared" si="57"/>
        <v>1043928384</v>
      </c>
      <c r="J1841" s="3">
        <f t="shared" si="56"/>
        <v>0.37283156571428572</v>
      </c>
    </row>
    <row r="1842" spans="1:10" x14ac:dyDescent="0.25">
      <c r="A1842">
        <v>513694</v>
      </c>
      <c r="B1842">
        <v>13543</v>
      </c>
      <c r="C1842">
        <v>445</v>
      </c>
      <c r="D1842">
        <v>1595.68</v>
      </c>
      <c r="E1842">
        <v>2351</v>
      </c>
      <c r="F1842">
        <v>4107</v>
      </c>
      <c r="G1842">
        <v>6223</v>
      </c>
      <c r="H1842">
        <v>9271</v>
      </c>
      <c r="I1842" s="1">
        <f t="shared" si="57"/>
        <v>1044442078</v>
      </c>
      <c r="J1842" s="3">
        <f t="shared" si="56"/>
        <v>0.37301502785714286</v>
      </c>
    </row>
    <row r="1843" spans="1:10" x14ac:dyDescent="0.25">
      <c r="A1843">
        <v>506822</v>
      </c>
      <c r="B1843">
        <v>16111</v>
      </c>
      <c r="C1843">
        <v>428</v>
      </c>
      <c r="D1843">
        <v>1597.58</v>
      </c>
      <c r="E1843">
        <v>2345</v>
      </c>
      <c r="F1843">
        <v>4131</v>
      </c>
      <c r="G1843">
        <v>6207</v>
      </c>
      <c r="H1843">
        <v>10183</v>
      </c>
      <c r="I1843" s="1">
        <f t="shared" si="57"/>
        <v>1044948900</v>
      </c>
      <c r="J1843" s="3">
        <f t="shared" si="56"/>
        <v>0.37319603571428572</v>
      </c>
    </row>
    <row r="1844" spans="1:10" x14ac:dyDescent="0.25">
      <c r="A1844">
        <v>522268</v>
      </c>
      <c r="B1844">
        <v>17151</v>
      </c>
      <c r="C1844">
        <v>410</v>
      </c>
      <c r="D1844">
        <v>1567.32</v>
      </c>
      <c r="E1844">
        <v>2293</v>
      </c>
      <c r="F1844">
        <v>3967</v>
      </c>
      <c r="G1844">
        <v>6119</v>
      </c>
      <c r="H1844">
        <v>8735</v>
      </c>
      <c r="I1844" s="1">
        <f t="shared" si="57"/>
        <v>1045471168</v>
      </c>
      <c r="J1844" s="3">
        <f t="shared" si="56"/>
        <v>0.37338255999999997</v>
      </c>
    </row>
    <row r="1845" spans="1:10" x14ac:dyDescent="0.25">
      <c r="A1845">
        <v>510890</v>
      </c>
      <c r="B1845">
        <v>19311</v>
      </c>
      <c r="C1845">
        <v>438</v>
      </c>
      <c r="D1845">
        <v>1578.52</v>
      </c>
      <c r="E1845">
        <v>2305</v>
      </c>
      <c r="F1845">
        <v>4071</v>
      </c>
      <c r="G1845">
        <v>6115</v>
      </c>
      <c r="H1845">
        <v>10103</v>
      </c>
      <c r="I1845" s="1">
        <f t="shared" si="57"/>
        <v>1045982058</v>
      </c>
      <c r="J1845" s="3">
        <f t="shared" si="56"/>
        <v>0.37356502071428571</v>
      </c>
    </row>
    <row r="1846" spans="1:10" x14ac:dyDescent="0.25">
      <c r="A1846">
        <v>513545</v>
      </c>
      <c r="B1846">
        <v>29359</v>
      </c>
      <c r="C1846">
        <v>437</v>
      </c>
      <c r="D1846">
        <v>1606.48</v>
      </c>
      <c r="E1846">
        <v>2371</v>
      </c>
      <c r="F1846">
        <v>4151</v>
      </c>
      <c r="G1846">
        <v>6299</v>
      </c>
      <c r="H1846">
        <v>9567</v>
      </c>
      <c r="I1846" s="1">
        <f t="shared" si="57"/>
        <v>1046495603</v>
      </c>
      <c r="J1846" s="3">
        <f t="shared" si="56"/>
        <v>0.37374842964285715</v>
      </c>
    </row>
    <row r="1847" spans="1:10" x14ac:dyDescent="0.25">
      <c r="A1847">
        <v>518199</v>
      </c>
      <c r="B1847">
        <v>16479</v>
      </c>
      <c r="C1847">
        <v>399</v>
      </c>
      <c r="D1847">
        <v>1584.86</v>
      </c>
      <c r="E1847">
        <v>2327</v>
      </c>
      <c r="F1847">
        <v>4131</v>
      </c>
      <c r="G1847">
        <v>6355</v>
      </c>
      <c r="H1847">
        <v>10999</v>
      </c>
      <c r="I1847" s="1">
        <f t="shared" si="57"/>
        <v>1047013802</v>
      </c>
      <c r="J1847" s="3">
        <f t="shared" si="56"/>
        <v>0.37393350071428572</v>
      </c>
    </row>
    <row r="1848" spans="1:10" x14ac:dyDescent="0.25">
      <c r="A1848">
        <v>512196</v>
      </c>
      <c r="B1848">
        <v>23631</v>
      </c>
      <c r="C1848">
        <v>445</v>
      </c>
      <c r="D1848">
        <v>1573.66</v>
      </c>
      <c r="E1848">
        <v>2295</v>
      </c>
      <c r="F1848">
        <v>4031</v>
      </c>
      <c r="G1848">
        <v>6271</v>
      </c>
      <c r="H1848">
        <v>11151</v>
      </c>
      <c r="I1848" s="1">
        <f t="shared" si="57"/>
        <v>1047525998</v>
      </c>
      <c r="J1848" s="3">
        <f t="shared" si="56"/>
        <v>0.37411642785714283</v>
      </c>
    </row>
    <row r="1849" spans="1:10" x14ac:dyDescent="0.25">
      <c r="A1849">
        <v>520186</v>
      </c>
      <c r="B1849">
        <v>25327</v>
      </c>
      <c r="C1849">
        <v>412</v>
      </c>
      <c r="D1849">
        <v>1543.73</v>
      </c>
      <c r="E1849">
        <v>2271</v>
      </c>
      <c r="F1849">
        <v>4065</v>
      </c>
      <c r="G1849">
        <v>6359</v>
      </c>
      <c r="H1849">
        <v>11503</v>
      </c>
      <c r="I1849" s="1">
        <f t="shared" si="57"/>
        <v>1048046184</v>
      </c>
      <c r="J1849" s="3">
        <f t="shared" si="56"/>
        <v>0.3743022085714286</v>
      </c>
    </row>
    <row r="1850" spans="1:10" x14ac:dyDescent="0.25">
      <c r="A1850">
        <v>519584</v>
      </c>
      <c r="B1850">
        <v>15647</v>
      </c>
      <c r="C1850">
        <v>421</v>
      </c>
      <c r="D1850">
        <v>1592.23</v>
      </c>
      <c r="E1850">
        <v>2313</v>
      </c>
      <c r="F1850">
        <v>4093</v>
      </c>
      <c r="G1850">
        <v>6315</v>
      </c>
      <c r="H1850">
        <v>9919</v>
      </c>
      <c r="I1850" s="1">
        <f t="shared" si="57"/>
        <v>1048565768</v>
      </c>
      <c r="J1850" s="3">
        <f t="shared" si="56"/>
        <v>0.37448777428571428</v>
      </c>
    </row>
    <row r="1851" spans="1:10" x14ac:dyDescent="0.25">
      <c r="A1851">
        <v>515966</v>
      </c>
      <c r="B1851">
        <v>25199</v>
      </c>
      <c r="C1851">
        <v>440</v>
      </c>
      <c r="D1851">
        <v>1601.82</v>
      </c>
      <c r="E1851">
        <v>2365</v>
      </c>
      <c r="F1851">
        <v>4115</v>
      </c>
      <c r="G1851">
        <v>6675</v>
      </c>
      <c r="H1851">
        <v>11967</v>
      </c>
      <c r="I1851" s="1">
        <f t="shared" si="57"/>
        <v>1049081734</v>
      </c>
      <c r="J1851" s="3">
        <f t="shared" si="56"/>
        <v>0.37467204785714286</v>
      </c>
    </row>
    <row r="1852" spans="1:10" x14ac:dyDescent="0.25">
      <c r="A1852">
        <v>515117</v>
      </c>
      <c r="B1852">
        <v>19135</v>
      </c>
      <c r="C1852">
        <v>424</v>
      </c>
      <c r="D1852">
        <v>1565.91</v>
      </c>
      <c r="E1852">
        <v>2345</v>
      </c>
      <c r="F1852">
        <v>4219</v>
      </c>
      <c r="G1852">
        <v>6371</v>
      </c>
      <c r="H1852">
        <v>12015</v>
      </c>
      <c r="I1852" s="1">
        <f t="shared" si="57"/>
        <v>1049596851</v>
      </c>
      <c r="J1852" s="3">
        <f t="shared" si="56"/>
        <v>0.37485601821428571</v>
      </c>
    </row>
    <row r="1853" spans="1:10" x14ac:dyDescent="0.25">
      <c r="A1853">
        <v>519197</v>
      </c>
      <c r="B1853">
        <v>19375</v>
      </c>
      <c r="C1853">
        <v>438</v>
      </c>
      <c r="D1853">
        <v>1583.9</v>
      </c>
      <c r="E1853">
        <v>2311</v>
      </c>
      <c r="F1853">
        <v>3951</v>
      </c>
      <c r="G1853">
        <v>5967</v>
      </c>
      <c r="H1853">
        <v>10503</v>
      </c>
      <c r="I1853" s="1">
        <f t="shared" si="57"/>
        <v>1050116048</v>
      </c>
      <c r="J1853" s="3">
        <f t="shared" si="56"/>
        <v>0.37504144571428571</v>
      </c>
    </row>
    <row r="1854" spans="1:10" x14ac:dyDescent="0.25">
      <c r="A1854">
        <v>527454</v>
      </c>
      <c r="B1854">
        <v>20495</v>
      </c>
      <c r="C1854">
        <v>425</v>
      </c>
      <c r="D1854">
        <v>1562</v>
      </c>
      <c r="E1854">
        <v>2269</v>
      </c>
      <c r="F1854">
        <v>3919</v>
      </c>
      <c r="G1854">
        <v>5931</v>
      </c>
      <c r="H1854">
        <v>10759</v>
      </c>
      <c r="I1854" s="1">
        <f t="shared" si="57"/>
        <v>1050643502</v>
      </c>
      <c r="J1854" s="3">
        <f t="shared" si="56"/>
        <v>0.37522982214285716</v>
      </c>
    </row>
    <row r="1855" spans="1:10" x14ac:dyDescent="0.25">
      <c r="A1855">
        <v>528266</v>
      </c>
      <c r="B1855">
        <v>15543</v>
      </c>
      <c r="C1855">
        <v>439</v>
      </c>
      <c r="D1855">
        <v>1548.01</v>
      </c>
      <c r="E1855">
        <v>2237</v>
      </c>
      <c r="F1855">
        <v>3847</v>
      </c>
      <c r="G1855">
        <v>6071</v>
      </c>
      <c r="H1855">
        <v>9567</v>
      </c>
      <c r="I1855" s="1">
        <f t="shared" si="57"/>
        <v>1051171768</v>
      </c>
      <c r="J1855" s="3">
        <f t="shared" si="56"/>
        <v>0.37541848857142857</v>
      </c>
    </row>
    <row r="1856" spans="1:10" x14ac:dyDescent="0.25">
      <c r="A1856">
        <v>510683</v>
      </c>
      <c r="B1856">
        <v>24047</v>
      </c>
      <c r="C1856">
        <v>418</v>
      </c>
      <c r="D1856">
        <v>1614.38</v>
      </c>
      <c r="E1856">
        <v>2383</v>
      </c>
      <c r="F1856">
        <v>4239</v>
      </c>
      <c r="G1856">
        <v>6547</v>
      </c>
      <c r="H1856">
        <v>13039</v>
      </c>
      <c r="I1856" s="1">
        <f t="shared" si="57"/>
        <v>1051682451</v>
      </c>
      <c r="J1856" s="3">
        <f t="shared" si="56"/>
        <v>0.37560087535714287</v>
      </c>
    </row>
    <row r="1857" spans="1:10" x14ac:dyDescent="0.25">
      <c r="A1857">
        <v>513855</v>
      </c>
      <c r="B1857">
        <v>20287</v>
      </c>
      <c r="C1857">
        <v>429</v>
      </c>
      <c r="D1857">
        <v>1605.82</v>
      </c>
      <c r="E1857">
        <v>2373</v>
      </c>
      <c r="F1857">
        <v>4183</v>
      </c>
      <c r="G1857">
        <v>6775</v>
      </c>
      <c r="H1857">
        <v>11463</v>
      </c>
      <c r="I1857" s="1">
        <f t="shared" si="57"/>
        <v>1052196306</v>
      </c>
      <c r="J1857" s="3">
        <f t="shared" si="56"/>
        <v>0.37578439499999999</v>
      </c>
    </row>
    <row r="1858" spans="1:10" x14ac:dyDescent="0.25">
      <c r="A1858">
        <v>528230</v>
      </c>
      <c r="B1858">
        <v>23183</v>
      </c>
      <c r="C1858">
        <v>418</v>
      </c>
      <c r="D1858">
        <v>1592.12</v>
      </c>
      <c r="E1858">
        <v>2311</v>
      </c>
      <c r="F1858">
        <v>4043</v>
      </c>
      <c r="G1858">
        <v>6439</v>
      </c>
      <c r="H1858">
        <v>12879</v>
      </c>
      <c r="I1858" s="1">
        <f t="shared" si="57"/>
        <v>1052724536</v>
      </c>
      <c r="J1858" s="3">
        <f t="shared" si="56"/>
        <v>0.37597304857142855</v>
      </c>
    </row>
    <row r="1859" spans="1:10" x14ac:dyDescent="0.25">
      <c r="A1859">
        <v>518079</v>
      </c>
      <c r="B1859">
        <v>27455</v>
      </c>
      <c r="C1859">
        <v>445</v>
      </c>
      <c r="D1859">
        <v>1582.21</v>
      </c>
      <c r="E1859">
        <v>2313</v>
      </c>
      <c r="F1859">
        <v>3993</v>
      </c>
      <c r="G1859">
        <v>6471</v>
      </c>
      <c r="H1859">
        <v>12727</v>
      </c>
      <c r="I1859" s="1">
        <f t="shared" si="57"/>
        <v>1053242615</v>
      </c>
      <c r="J1859" s="3">
        <f t="shared" si="56"/>
        <v>0.37615807678571428</v>
      </c>
    </row>
    <row r="1860" spans="1:10" x14ac:dyDescent="0.25">
      <c r="A1860">
        <v>526638</v>
      </c>
      <c r="B1860">
        <v>20015</v>
      </c>
      <c r="C1860">
        <v>428</v>
      </c>
      <c r="D1860">
        <v>1562.6</v>
      </c>
      <c r="E1860">
        <v>2271</v>
      </c>
      <c r="F1860">
        <v>3985</v>
      </c>
      <c r="G1860">
        <v>6103</v>
      </c>
      <c r="H1860">
        <v>9655</v>
      </c>
      <c r="I1860" s="1">
        <f t="shared" si="57"/>
        <v>1053769253</v>
      </c>
      <c r="J1860" s="3">
        <f t="shared" ref="J1860:J1923" si="58">I1860/$J$1</f>
        <v>0.37634616178571428</v>
      </c>
    </row>
    <row r="1861" spans="1:10" x14ac:dyDescent="0.25">
      <c r="A1861">
        <v>520938</v>
      </c>
      <c r="B1861">
        <v>21423</v>
      </c>
      <c r="C1861">
        <v>436</v>
      </c>
      <c r="D1861">
        <v>1592.98</v>
      </c>
      <c r="E1861">
        <v>2331</v>
      </c>
      <c r="F1861">
        <v>4131</v>
      </c>
      <c r="G1861">
        <v>6531</v>
      </c>
      <c r="H1861">
        <v>12711</v>
      </c>
      <c r="I1861" s="1">
        <f t="shared" ref="I1861:I1924" si="59">I1860+A1861</f>
        <v>1054290191</v>
      </c>
      <c r="J1861" s="3">
        <f t="shared" si="58"/>
        <v>0.37653221107142859</v>
      </c>
    </row>
    <row r="1862" spans="1:10" x14ac:dyDescent="0.25">
      <c r="A1862">
        <v>517926</v>
      </c>
      <c r="B1862">
        <v>23727</v>
      </c>
      <c r="C1862">
        <v>418</v>
      </c>
      <c r="D1862">
        <v>1601.15</v>
      </c>
      <c r="E1862">
        <v>2349</v>
      </c>
      <c r="F1862">
        <v>4091</v>
      </c>
      <c r="G1862">
        <v>6191</v>
      </c>
      <c r="H1862">
        <v>13199</v>
      </c>
      <c r="I1862" s="1">
        <f t="shared" si="59"/>
        <v>1054808117</v>
      </c>
      <c r="J1862" s="3">
        <f t="shared" si="58"/>
        <v>0.37671718464285714</v>
      </c>
    </row>
    <row r="1863" spans="1:10" x14ac:dyDescent="0.25">
      <c r="A1863">
        <v>518557</v>
      </c>
      <c r="B1863">
        <v>24639</v>
      </c>
      <c r="C1863">
        <v>410</v>
      </c>
      <c r="D1863">
        <v>1566.55</v>
      </c>
      <c r="E1863">
        <v>2301</v>
      </c>
      <c r="F1863">
        <v>4091</v>
      </c>
      <c r="G1863">
        <v>6571</v>
      </c>
      <c r="H1863">
        <v>12343</v>
      </c>
      <c r="I1863" s="1">
        <f t="shared" si="59"/>
        <v>1055326674</v>
      </c>
      <c r="J1863" s="3">
        <f t="shared" si="58"/>
        <v>0.37690238357142858</v>
      </c>
    </row>
    <row r="1864" spans="1:10" x14ac:dyDescent="0.25">
      <c r="A1864">
        <v>517528</v>
      </c>
      <c r="B1864">
        <v>27007</v>
      </c>
      <c r="C1864">
        <v>443</v>
      </c>
      <c r="D1864">
        <v>1601.76</v>
      </c>
      <c r="E1864">
        <v>2321</v>
      </c>
      <c r="F1864">
        <v>4025</v>
      </c>
      <c r="G1864">
        <v>6191</v>
      </c>
      <c r="H1864">
        <v>11951</v>
      </c>
      <c r="I1864" s="1">
        <f t="shared" si="59"/>
        <v>1055844202</v>
      </c>
      <c r="J1864" s="3">
        <f t="shared" si="58"/>
        <v>0.37708721499999998</v>
      </c>
    </row>
    <row r="1865" spans="1:10" x14ac:dyDescent="0.25">
      <c r="A1865">
        <v>514501</v>
      </c>
      <c r="B1865">
        <v>19375</v>
      </c>
      <c r="C1865">
        <v>445</v>
      </c>
      <c r="D1865">
        <v>1591.33</v>
      </c>
      <c r="E1865">
        <v>2359</v>
      </c>
      <c r="F1865">
        <v>4111</v>
      </c>
      <c r="G1865">
        <v>6199</v>
      </c>
      <c r="H1865">
        <v>11143</v>
      </c>
      <c r="I1865" s="1">
        <f t="shared" si="59"/>
        <v>1056358703</v>
      </c>
      <c r="J1865" s="3">
        <f t="shared" si="58"/>
        <v>0.37727096535714288</v>
      </c>
    </row>
    <row r="1866" spans="1:10" x14ac:dyDescent="0.25">
      <c r="A1866">
        <v>509031</v>
      </c>
      <c r="B1866">
        <v>25983</v>
      </c>
      <c r="C1866">
        <v>429</v>
      </c>
      <c r="D1866">
        <v>1590.58</v>
      </c>
      <c r="E1866">
        <v>2361</v>
      </c>
      <c r="F1866">
        <v>4259</v>
      </c>
      <c r="G1866">
        <v>6775</v>
      </c>
      <c r="H1866">
        <v>13591</v>
      </c>
      <c r="I1866" s="1">
        <f t="shared" si="59"/>
        <v>1056867734</v>
      </c>
      <c r="J1866" s="3">
        <f t="shared" si="58"/>
        <v>0.37745276214285717</v>
      </c>
    </row>
    <row r="1867" spans="1:10" x14ac:dyDescent="0.25">
      <c r="A1867">
        <v>513805</v>
      </c>
      <c r="B1867">
        <v>18287</v>
      </c>
      <c r="C1867">
        <v>448</v>
      </c>
      <c r="D1867">
        <v>1590.91</v>
      </c>
      <c r="E1867">
        <v>2325</v>
      </c>
      <c r="F1867">
        <v>4081</v>
      </c>
      <c r="G1867">
        <v>6331</v>
      </c>
      <c r="H1867">
        <v>10471</v>
      </c>
      <c r="I1867" s="1">
        <f t="shared" si="59"/>
        <v>1057381539</v>
      </c>
      <c r="J1867" s="3">
        <f t="shared" si="58"/>
        <v>0.37763626392857141</v>
      </c>
    </row>
    <row r="1868" spans="1:10" x14ac:dyDescent="0.25">
      <c r="A1868">
        <v>509455</v>
      </c>
      <c r="B1868">
        <v>20847</v>
      </c>
      <c r="C1868">
        <v>422</v>
      </c>
      <c r="D1868">
        <v>1580.72</v>
      </c>
      <c r="E1868">
        <v>2343</v>
      </c>
      <c r="F1868">
        <v>4291</v>
      </c>
      <c r="G1868">
        <v>6535</v>
      </c>
      <c r="H1868">
        <v>11647</v>
      </c>
      <c r="I1868" s="1">
        <f t="shared" si="59"/>
        <v>1057890994</v>
      </c>
      <c r="J1868" s="3">
        <f t="shared" si="58"/>
        <v>0.37781821214285716</v>
      </c>
    </row>
    <row r="1869" spans="1:10" x14ac:dyDescent="0.25">
      <c r="A1869" s="1">
        <v>521989</v>
      </c>
      <c r="B1869">
        <v>22607</v>
      </c>
      <c r="C1869">
        <v>445</v>
      </c>
      <c r="D1869">
        <v>1582.44</v>
      </c>
      <c r="E1869">
        <v>2295</v>
      </c>
      <c r="F1869">
        <v>4187</v>
      </c>
      <c r="G1869">
        <v>6795</v>
      </c>
      <c r="H1869">
        <v>10655</v>
      </c>
      <c r="I1869" s="1">
        <f t="shared" si="59"/>
        <v>1058412983</v>
      </c>
      <c r="J1869" s="3">
        <f t="shared" si="58"/>
        <v>0.37800463678571428</v>
      </c>
    </row>
    <row r="1870" spans="1:10" x14ac:dyDescent="0.25">
      <c r="A1870">
        <v>512356</v>
      </c>
      <c r="B1870">
        <v>19023</v>
      </c>
      <c r="C1870">
        <v>443</v>
      </c>
      <c r="D1870">
        <v>1581.92</v>
      </c>
      <c r="E1870">
        <v>2335</v>
      </c>
      <c r="F1870">
        <v>4123</v>
      </c>
      <c r="G1870">
        <v>6123</v>
      </c>
      <c r="H1870">
        <v>9383</v>
      </c>
      <c r="I1870" s="1">
        <f t="shared" si="59"/>
        <v>1058925339</v>
      </c>
      <c r="J1870" s="3">
        <f t="shared" si="58"/>
        <v>0.37818762107142856</v>
      </c>
    </row>
    <row r="1871" spans="1:10" x14ac:dyDescent="0.25">
      <c r="A1871">
        <v>506992</v>
      </c>
      <c r="B1871">
        <v>22159</v>
      </c>
      <c r="C1871">
        <v>413</v>
      </c>
      <c r="D1871">
        <v>1576.28</v>
      </c>
      <c r="E1871">
        <v>2321</v>
      </c>
      <c r="F1871">
        <v>4045</v>
      </c>
      <c r="G1871">
        <v>6395</v>
      </c>
      <c r="H1871">
        <v>14215</v>
      </c>
      <c r="I1871" s="1">
        <f t="shared" si="59"/>
        <v>1059432331</v>
      </c>
      <c r="J1871" s="3">
        <f t="shared" si="58"/>
        <v>0.37836868964285714</v>
      </c>
    </row>
    <row r="1872" spans="1:10" x14ac:dyDescent="0.25">
      <c r="A1872">
        <v>520084</v>
      </c>
      <c r="B1872">
        <v>33695</v>
      </c>
      <c r="C1872">
        <v>446</v>
      </c>
      <c r="D1872">
        <v>1573.65</v>
      </c>
      <c r="E1872">
        <v>2277</v>
      </c>
      <c r="F1872">
        <v>3927</v>
      </c>
      <c r="G1872">
        <v>6127</v>
      </c>
      <c r="H1872">
        <v>11359</v>
      </c>
      <c r="I1872" s="1">
        <f t="shared" si="59"/>
        <v>1059952415</v>
      </c>
      <c r="J1872" s="3">
        <f t="shared" si="58"/>
        <v>0.37855443392857141</v>
      </c>
    </row>
    <row r="1873" spans="1:10" x14ac:dyDescent="0.25">
      <c r="A1873">
        <v>522836</v>
      </c>
      <c r="B1873">
        <v>22223</v>
      </c>
      <c r="C1873">
        <v>422</v>
      </c>
      <c r="D1873">
        <v>1562.63</v>
      </c>
      <c r="E1873">
        <v>2255</v>
      </c>
      <c r="F1873">
        <v>3917</v>
      </c>
      <c r="G1873">
        <v>6039</v>
      </c>
      <c r="H1873">
        <v>9631</v>
      </c>
      <c r="I1873" s="1">
        <f t="shared" si="59"/>
        <v>1060475251</v>
      </c>
      <c r="J1873" s="3">
        <f t="shared" si="58"/>
        <v>0.37874116107142858</v>
      </c>
    </row>
    <row r="1874" spans="1:10" x14ac:dyDescent="0.25">
      <c r="A1874">
        <v>513071</v>
      </c>
      <c r="B1874">
        <v>18447</v>
      </c>
      <c r="C1874">
        <v>435</v>
      </c>
      <c r="D1874">
        <v>1576.29</v>
      </c>
      <c r="E1874">
        <v>2321</v>
      </c>
      <c r="F1874">
        <v>4115</v>
      </c>
      <c r="G1874">
        <v>6451</v>
      </c>
      <c r="H1874">
        <v>10095</v>
      </c>
      <c r="I1874" s="1">
        <f t="shared" si="59"/>
        <v>1060988322</v>
      </c>
      <c r="J1874" s="3">
        <f t="shared" si="58"/>
        <v>0.37892440071428574</v>
      </c>
    </row>
    <row r="1875" spans="1:10" x14ac:dyDescent="0.25">
      <c r="A1875">
        <v>509200</v>
      </c>
      <c r="B1875">
        <v>23007</v>
      </c>
      <c r="C1875">
        <v>417</v>
      </c>
      <c r="D1875">
        <v>1621.78</v>
      </c>
      <c r="E1875">
        <v>2403</v>
      </c>
      <c r="F1875">
        <v>4239</v>
      </c>
      <c r="G1875">
        <v>6503</v>
      </c>
      <c r="H1875">
        <v>11591</v>
      </c>
      <c r="I1875" s="1">
        <f t="shared" si="59"/>
        <v>1061497522</v>
      </c>
      <c r="J1875" s="3">
        <f t="shared" si="58"/>
        <v>0.37910625785714286</v>
      </c>
    </row>
    <row r="1876" spans="1:10" x14ac:dyDescent="0.25">
      <c r="A1876">
        <v>514099</v>
      </c>
      <c r="B1876">
        <v>14519</v>
      </c>
      <c r="C1876">
        <v>442</v>
      </c>
      <c r="D1876">
        <v>1580.79</v>
      </c>
      <c r="E1876">
        <v>2313</v>
      </c>
      <c r="F1876">
        <v>4037</v>
      </c>
      <c r="G1876">
        <v>5995</v>
      </c>
      <c r="H1876">
        <v>9847</v>
      </c>
      <c r="I1876" s="1">
        <f t="shared" si="59"/>
        <v>1062011621</v>
      </c>
      <c r="J1876" s="3">
        <f t="shared" si="58"/>
        <v>0.37928986464285713</v>
      </c>
    </row>
    <row r="1877" spans="1:10" x14ac:dyDescent="0.25">
      <c r="A1877">
        <v>512176</v>
      </c>
      <c r="B1877">
        <v>22239</v>
      </c>
      <c r="C1877">
        <v>429</v>
      </c>
      <c r="D1877">
        <v>1574.04</v>
      </c>
      <c r="E1877">
        <v>2319</v>
      </c>
      <c r="F1877">
        <v>4085</v>
      </c>
      <c r="G1877">
        <v>6287</v>
      </c>
      <c r="H1877">
        <v>11871</v>
      </c>
      <c r="I1877" s="1">
        <f t="shared" si="59"/>
        <v>1062523797</v>
      </c>
      <c r="J1877" s="3">
        <f t="shared" si="58"/>
        <v>0.37947278464285716</v>
      </c>
    </row>
    <row r="1878" spans="1:10" x14ac:dyDescent="0.25">
      <c r="A1878">
        <v>514738</v>
      </c>
      <c r="B1878">
        <v>22959</v>
      </c>
      <c r="C1878">
        <v>445</v>
      </c>
      <c r="D1878">
        <v>1580.35</v>
      </c>
      <c r="E1878">
        <v>2321</v>
      </c>
      <c r="F1878">
        <v>4119</v>
      </c>
      <c r="G1878">
        <v>6263</v>
      </c>
      <c r="H1878">
        <v>12031</v>
      </c>
      <c r="I1878" s="1">
        <f t="shared" si="59"/>
        <v>1063038535</v>
      </c>
      <c r="J1878" s="3">
        <f t="shared" si="58"/>
        <v>0.37965661964285713</v>
      </c>
    </row>
    <row r="1879" spans="1:10" x14ac:dyDescent="0.25">
      <c r="A1879">
        <v>517353</v>
      </c>
      <c r="B1879">
        <v>18511</v>
      </c>
      <c r="C1879">
        <v>436</v>
      </c>
      <c r="D1879">
        <v>1580.68</v>
      </c>
      <c r="E1879">
        <v>2293</v>
      </c>
      <c r="F1879">
        <v>4063</v>
      </c>
      <c r="G1879">
        <v>6599</v>
      </c>
      <c r="H1879">
        <v>15103</v>
      </c>
      <c r="I1879" s="1">
        <f t="shared" si="59"/>
        <v>1063555888</v>
      </c>
      <c r="J1879" s="3">
        <f t="shared" si="58"/>
        <v>0.37984138857142857</v>
      </c>
    </row>
    <row r="1880" spans="1:10" x14ac:dyDescent="0.25">
      <c r="A1880">
        <v>516383</v>
      </c>
      <c r="B1880">
        <v>33151</v>
      </c>
      <c r="C1880">
        <v>433</v>
      </c>
      <c r="D1880">
        <v>1588.3</v>
      </c>
      <c r="E1880">
        <v>2297</v>
      </c>
      <c r="F1880">
        <v>3955</v>
      </c>
      <c r="G1880">
        <v>6351</v>
      </c>
      <c r="H1880">
        <v>12207</v>
      </c>
      <c r="I1880" s="1">
        <f t="shared" si="59"/>
        <v>1064072271</v>
      </c>
      <c r="J1880" s="3">
        <f t="shared" si="58"/>
        <v>0.38002581107142858</v>
      </c>
    </row>
    <row r="1881" spans="1:10" x14ac:dyDescent="0.25">
      <c r="A1881">
        <v>510965</v>
      </c>
      <c r="B1881">
        <v>21151</v>
      </c>
      <c r="C1881">
        <v>422</v>
      </c>
      <c r="D1881">
        <v>1611.68</v>
      </c>
      <c r="E1881">
        <v>2351</v>
      </c>
      <c r="F1881">
        <v>4073</v>
      </c>
      <c r="G1881">
        <v>6339</v>
      </c>
      <c r="H1881">
        <v>11303</v>
      </c>
      <c r="I1881" s="1">
        <f t="shared" si="59"/>
        <v>1064583236</v>
      </c>
      <c r="J1881" s="3">
        <f t="shared" si="58"/>
        <v>0.38020829857142857</v>
      </c>
    </row>
    <row r="1882" spans="1:10" x14ac:dyDescent="0.25">
      <c r="A1882" s="1">
        <v>506423</v>
      </c>
      <c r="B1882">
        <v>25999</v>
      </c>
      <c r="C1882">
        <v>416</v>
      </c>
      <c r="D1882">
        <v>1618.11</v>
      </c>
      <c r="E1882">
        <v>2387</v>
      </c>
      <c r="F1882">
        <v>4355</v>
      </c>
      <c r="G1882">
        <v>6967</v>
      </c>
      <c r="H1882">
        <v>13615</v>
      </c>
      <c r="I1882" s="1">
        <f t="shared" si="59"/>
        <v>1065089659</v>
      </c>
      <c r="J1882" s="3">
        <f t="shared" si="58"/>
        <v>0.38038916392857142</v>
      </c>
    </row>
    <row r="1883" spans="1:10" x14ac:dyDescent="0.25">
      <c r="A1883">
        <v>513760</v>
      </c>
      <c r="B1883">
        <v>22271</v>
      </c>
      <c r="C1883">
        <v>406</v>
      </c>
      <c r="D1883">
        <v>1611.03</v>
      </c>
      <c r="E1883">
        <v>2359</v>
      </c>
      <c r="F1883">
        <v>4187</v>
      </c>
      <c r="G1883">
        <v>6587</v>
      </c>
      <c r="H1883">
        <v>11095</v>
      </c>
      <c r="I1883" s="1">
        <f t="shared" si="59"/>
        <v>1065603419</v>
      </c>
      <c r="J1883" s="3">
        <f t="shared" si="58"/>
        <v>0.38057264964285714</v>
      </c>
    </row>
    <row r="1884" spans="1:10" x14ac:dyDescent="0.25">
      <c r="A1884">
        <v>514706</v>
      </c>
      <c r="B1884">
        <v>24095</v>
      </c>
      <c r="C1884">
        <v>394</v>
      </c>
      <c r="D1884">
        <v>1581.44</v>
      </c>
      <c r="E1884">
        <v>2331</v>
      </c>
      <c r="F1884">
        <v>4159</v>
      </c>
      <c r="G1884">
        <v>6171</v>
      </c>
      <c r="H1884">
        <v>10399</v>
      </c>
      <c r="I1884" s="1">
        <f t="shared" si="59"/>
        <v>1066118125</v>
      </c>
      <c r="J1884" s="3">
        <f t="shared" si="58"/>
        <v>0.38075647321428574</v>
      </c>
    </row>
    <row r="1885" spans="1:10" x14ac:dyDescent="0.25">
      <c r="A1885">
        <v>511193</v>
      </c>
      <c r="B1885">
        <v>15239</v>
      </c>
      <c r="C1885">
        <v>412</v>
      </c>
      <c r="D1885">
        <v>1609</v>
      </c>
      <c r="E1885">
        <v>2367</v>
      </c>
      <c r="F1885">
        <v>4231</v>
      </c>
      <c r="G1885">
        <v>6371</v>
      </c>
      <c r="H1885">
        <v>10143</v>
      </c>
      <c r="I1885" s="1">
        <f t="shared" si="59"/>
        <v>1066629318</v>
      </c>
      <c r="J1885" s="3">
        <f t="shared" si="58"/>
        <v>0.38093904214285712</v>
      </c>
    </row>
    <row r="1886" spans="1:10" x14ac:dyDescent="0.25">
      <c r="A1886">
        <v>514404</v>
      </c>
      <c r="B1886">
        <v>21999</v>
      </c>
      <c r="C1886">
        <v>430</v>
      </c>
      <c r="D1886">
        <v>1588.59</v>
      </c>
      <c r="E1886">
        <v>2315</v>
      </c>
      <c r="F1886">
        <v>4019</v>
      </c>
      <c r="G1886">
        <v>6431</v>
      </c>
      <c r="H1886">
        <v>12119</v>
      </c>
      <c r="I1886" s="1">
        <f t="shared" si="59"/>
        <v>1067143722</v>
      </c>
      <c r="J1886" s="3">
        <f t="shared" si="58"/>
        <v>0.38112275785714284</v>
      </c>
    </row>
    <row r="1887" spans="1:10" x14ac:dyDescent="0.25">
      <c r="A1887">
        <v>514797</v>
      </c>
      <c r="B1887">
        <v>18447</v>
      </c>
      <c r="C1887">
        <v>410</v>
      </c>
      <c r="D1887">
        <v>1576.39</v>
      </c>
      <c r="E1887">
        <v>2301</v>
      </c>
      <c r="F1887">
        <v>4215</v>
      </c>
      <c r="G1887">
        <v>6495</v>
      </c>
      <c r="H1887">
        <v>10423</v>
      </c>
      <c r="I1887" s="1">
        <f t="shared" si="59"/>
        <v>1067658519</v>
      </c>
      <c r="J1887" s="3">
        <f t="shared" si="58"/>
        <v>0.3813066139285714</v>
      </c>
    </row>
    <row r="1888" spans="1:10" x14ac:dyDescent="0.25">
      <c r="A1888">
        <v>516684</v>
      </c>
      <c r="B1888">
        <v>21087</v>
      </c>
      <c r="C1888">
        <v>382</v>
      </c>
      <c r="D1888">
        <v>1590.97</v>
      </c>
      <c r="E1888">
        <v>2315</v>
      </c>
      <c r="F1888">
        <v>4111</v>
      </c>
      <c r="G1888">
        <v>6599</v>
      </c>
      <c r="H1888">
        <v>12895</v>
      </c>
      <c r="I1888" s="1">
        <f t="shared" si="59"/>
        <v>1068175203</v>
      </c>
      <c r="J1888" s="3">
        <f t="shared" si="58"/>
        <v>0.38149114392857142</v>
      </c>
    </row>
    <row r="1889" spans="1:10" x14ac:dyDescent="0.25">
      <c r="A1889">
        <v>522341</v>
      </c>
      <c r="B1889">
        <v>29567</v>
      </c>
      <c r="C1889">
        <v>443</v>
      </c>
      <c r="D1889">
        <v>1592.99</v>
      </c>
      <c r="E1889">
        <v>2301</v>
      </c>
      <c r="F1889">
        <v>3999</v>
      </c>
      <c r="G1889">
        <v>6139</v>
      </c>
      <c r="H1889">
        <v>11559</v>
      </c>
      <c r="I1889" s="1">
        <f t="shared" si="59"/>
        <v>1068697544</v>
      </c>
      <c r="J1889" s="3">
        <f t="shared" si="58"/>
        <v>0.3816776942857143</v>
      </c>
    </row>
    <row r="1890" spans="1:10" x14ac:dyDescent="0.25">
      <c r="A1890">
        <v>508018</v>
      </c>
      <c r="B1890">
        <v>30559</v>
      </c>
      <c r="C1890">
        <v>410</v>
      </c>
      <c r="D1890">
        <v>1614.91</v>
      </c>
      <c r="E1890">
        <v>2413</v>
      </c>
      <c r="F1890">
        <v>4255</v>
      </c>
      <c r="G1890">
        <v>6539</v>
      </c>
      <c r="H1890">
        <v>10967</v>
      </c>
      <c r="I1890" s="1">
        <f t="shared" si="59"/>
        <v>1069205562</v>
      </c>
      <c r="J1890" s="3">
        <f t="shared" si="58"/>
        <v>0.3818591292857143</v>
      </c>
    </row>
    <row r="1891" spans="1:10" x14ac:dyDescent="0.25">
      <c r="A1891">
        <v>519455</v>
      </c>
      <c r="B1891">
        <v>21487</v>
      </c>
      <c r="C1891">
        <v>397</v>
      </c>
      <c r="D1891">
        <v>1567.58</v>
      </c>
      <c r="E1891">
        <v>2267</v>
      </c>
      <c r="F1891">
        <v>3987</v>
      </c>
      <c r="G1891">
        <v>6523</v>
      </c>
      <c r="H1891">
        <v>11263</v>
      </c>
      <c r="I1891" s="1">
        <f t="shared" si="59"/>
        <v>1069725017</v>
      </c>
      <c r="J1891" s="3">
        <f t="shared" si="58"/>
        <v>0.38204464892857143</v>
      </c>
    </row>
    <row r="1892" spans="1:10" x14ac:dyDescent="0.25">
      <c r="A1892">
        <v>517869</v>
      </c>
      <c r="B1892">
        <v>23743</v>
      </c>
      <c r="C1892">
        <v>437</v>
      </c>
      <c r="D1892">
        <v>1597.74</v>
      </c>
      <c r="E1892">
        <v>2317</v>
      </c>
      <c r="F1892">
        <v>4019</v>
      </c>
      <c r="G1892">
        <v>6339</v>
      </c>
      <c r="H1892">
        <v>13519</v>
      </c>
      <c r="I1892" s="1">
        <f t="shared" si="59"/>
        <v>1070242886</v>
      </c>
      <c r="J1892" s="3">
        <f t="shared" si="58"/>
        <v>0.38222960214285712</v>
      </c>
    </row>
    <row r="1893" spans="1:10" x14ac:dyDescent="0.25">
      <c r="A1893">
        <v>516510</v>
      </c>
      <c r="B1893">
        <v>24895</v>
      </c>
      <c r="C1893">
        <v>438</v>
      </c>
      <c r="D1893">
        <v>1592.63</v>
      </c>
      <c r="E1893">
        <v>2311</v>
      </c>
      <c r="F1893">
        <v>4013</v>
      </c>
      <c r="G1893">
        <v>6303</v>
      </c>
      <c r="H1893">
        <v>14095</v>
      </c>
      <c r="I1893" s="1">
        <f t="shared" si="59"/>
        <v>1070759396</v>
      </c>
      <c r="J1893" s="3">
        <f t="shared" si="58"/>
        <v>0.38241406999999999</v>
      </c>
    </row>
    <row r="1894" spans="1:10" x14ac:dyDescent="0.25">
      <c r="A1894">
        <v>519438</v>
      </c>
      <c r="B1894">
        <v>11447</v>
      </c>
      <c r="C1894">
        <v>428</v>
      </c>
      <c r="D1894">
        <v>1588.28</v>
      </c>
      <c r="E1894">
        <v>2307</v>
      </c>
      <c r="F1894">
        <v>3991</v>
      </c>
      <c r="G1894">
        <v>6007</v>
      </c>
      <c r="H1894">
        <v>9415</v>
      </c>
      <c r="I1894" s="1">
        <f t="shared" si="59"/>
        <v>1071278834</v>
      </c>
      <c r="J1894" s="3">
        <f t="shared" si="58"/>
        <v>0.38259958357142859</v>
      </c>
    </row>
    <row r="1895" spans="1:10" x14ac:dyDescent="0.25">
      <c r="A1895">
        <v>509105</v>
      </c>
      <c r="B1895">
        <v>16151</v>
      </c>
      <c r="C1895">
        <v>435</v>
      </c>
      <c r="D1895">
        <v>1633.31</v>
      </c>
      <c r="E1895">
        <v>2383</v>
      </c>
      <c r="F1895">
        <v>4055</v>
      </c>
      <c r="G1895">
        <v>6435</v>
      </c>
      <c r="H1895">
        <v>11399</v>
      </c>
      <c r="I1895" s="1">
        <f t="shared" si="59"/>
        <v>1071787939</v>
      </c>
      <c r="J1895" s="3">
        <f t="shared" si="58"/>
        <v>0.38278140678571426</v>
      </c>
    </row>
    <row r="1896" spans="1:10" x14ac:dyDescent="0.25">
      <c r="A1896">
        <v>517482</v>
      </c>
      <c r="B1896">
        <v>16815</v>
      </c>
      <c r="C1896">
        <v>417</v>
      </c>
      <c r="D1896">
        <v>1594.25</v>
      </c>
      <c r="E1896">
        <v>2307</v>
      </c>
      <c r="F1896">
        <v>4005</v>
      </c>
      <c r="G1896">
        <v>6115</v>
      </c>
      <c r="H1896">
        <v>9543</v>
      </c>
      <c r="I1896" s="1">
        <f t="shared" si="59"/>
        <v>1072305421</v>
      </c>
      <c r="J1896" s="3">
        <f t="shared" si="58"/>
        <v>0.38296622178571427</v>
      </c>
    </row>
    <row r="1897" spans="1:10" x14ac:dyDescent="0.25">
      <c r="A1897">
        <v>516075</v>
      </c>
      <c r="B1897">
        <v>23935</v>
      </c>
      <c r="C1897">
        <v>438</v>
      </c>
      <c r="D1897">
        <v>1571.53</v>
      </c>
      <c r="E1897">
        <v>2281</v>
      </c>
      <c r="F1897">
        <v>4039</v>
      </c>
      <c r="G1897">
        <v>6235</v>
      </c>
      <c r="H1897">
        <v>12887</v>
      </c>
      <c r="I1897" s="1">
        <f t="shared" si="59"/>
        <v>1072821496</v>
      </c>
      <c r="J1897" s="3">
        <f t="shared" si="58"/>
        <v>0.38315053428571427</v>
      </c>
    </row>
    <row r="1898" spans="1:10" x14ac:dyDescent="0.25">
      <c r="A1898">
        <v>513342</v>
      </c>
      <c r="B1898">
        <v>19167</v>
      </c>
      <c r="C1898">
        <v>407</v>
      </c>
      <c r="D1898">
        <v>1604.68</v>
      </c>
      <c r="E1898">
        <v>2335</v>
      </c>
      <c r="F1898">
        <v>4051</v>
      </c>
      <c r="G1898">
        <v>6191</v>
      </c>
      <c r="H1898">
        <v>10311</v>
      </c>
      <c r="I1898" s="1">
        <f t="shared" si="59"/>
        <v>1073334838</v>
      </c>
      <c r="J1898" s="3">
        <f t="shared" si="58"/>
        <v>0.38333387071428571</v>
      </c>
    </row>
    <row r="1899" spans="1:10" x14ac:dyDescent="0.25">
      <c r="A1899">
        <v>509657</v>
      </c>
      <c r="B1899">
        <v>25487</v>
      </c>
      <c r="C1899">
        <v>442</v>
      </c>
      <c r="D1899">
        <v>1594.38</v>
      </c>
      <c r="E1899">
        <v>2365</v>
      </c>
      <c r="F1899">
        <v>4163</v>
      </c>
      <c r="G1899">
        <v>6375</v>
      </c>
      <c r="H1899">
        <v>15751</v>
      </c>
      <c r="I1899" s="1">
        <f t="shared" si="59"/>
        <v>1073844495</v>
      </c>
      <c r="J1899" s="3">
        <f t="shared" si="58"/>
        <v>0.38351589107142858</v>
      </c>
    </row>
    <row r="1900" spans="1:10" x14ac:dyDescent="0.25">
      <c r="A1900">
        <v>498880</v>
      </c>
      <c r="B1900">
        <v>17791</v>
      </c>
      <c r="C1900">
        <v>440</v>
      </c>
      <c r="D1900">
        <v>1643.86</v>
      </c>
      <c r="E1900">
        <v>2465</v>
      </c>
      <c r="F1900">
        <v>4375</v>
      </c>
      <c r="G1900">
        <v>7063</v>
      </c>
      <c r="H1900">
        <v>13391</v>
      </c>
      <c r="I1900" s="1">
        <f t="shared" si="59"/>
        <v>1074343375</v>
      </c>
      <c r="J1900" s="3">
        <f t="shared" si="58"/>
        <v>0.38369406249999999</v>
      </c>
    </row>
    <row r="1901" spans="1:10" x14ac:dyDescent="0.25">
      <c r="A1901">
        <v>512565</v>
      </c>
      <c r="B1901">
        <v>37151</v>
      </c>
      <c r="C1901">
        <v>428</v>
      </c>
      <c r="D1901">
        <v>1590.15</v>
      </c>
      <c r="E1901">
        <v>2319</v>
      </c>
      <c r="F1901">
        <v>4031</v>
      </c>
      <c r="G1901">
        <v>6131</v>
      </c>
      <c r="H1901">
        <v>10319</v>
      </c>
      <c r="I1901" s="1">
        <f t="shared" si="59"/>
        <v>1074855940</v>
      </c>
      <c r="J1901" s="3">
        <f t="shared" si="58"/>
        <v>0.38387712142857144</v>
      </c>
    </row>
    <row r="1902" spans="1:10" x14ac:dyDescent="0.25">
      <c r="A1902">
        <v>516321</v>
      </c>
      <c r="B1902">
        <v>20543</v>
      </c>
      <c r="C1902">
        <v>442</v>
      </c>
      <c r="D1902">
        <v>1584.24</v>
      </c>
      <c r="E1902">
        <v>2325</v>
      </c>
      <c r="F1902">
        <v>4067</v>
      </c>
      <c r="G1902">
        <v>6223</v>
      </c>
      <c r="H1902">
        <v>11495</v>
      </c>
      <c r="I1902" s="1">
        <f t="shared" si="59"/>
        <v>1075372261</v>
      </c>
      <c r="J1902" s="3">
        <f t="shared" si="58"/>
        <v>0.38406152178571429</v>
      </c>
    </row>
    <row r="1903" spans="1:10" x14ac:dyDescent="0.25">
      <c r="A1903">
        <v>502511</v>
      </c>
      <c r="B1903">
        <v>19295</v>
      </c>
      <c r="C1903">
        <v>432</v>
      </c>
      <c r="D1903">
        <v>1613.05</v>
      </c>
      <c r="E1903">
        <v>2375</v>
      </c>
      <c r="F1903">
        <v>4159</v>
      </c>
      <c r="G1903">
        <v>6395</v>
      </c>
      <c r="H1903">
        <v>12039</v>
      </c>
      <c r="I1903" s="1">
        <f t="shared" si="59"/>
        <v>1075874772</v>
      </c>
      <c r="J1903" s="3">
        <f t="shared" si="58"/>
        <v>0.38424099</v>
      </c>
    </row>
    <row r="1904" spans="1:10" x14ac:dyDescent="0.25">
      <c r="A1904">
        <v>513262</v>
      </c>
      <c r="B1904">
        <v>24495</v>
      </c>
      <c r="C1904">
        <v>453</v>
      </c>
      <c r="D1904">
        <v>1612.52</v>
      </c>
      <c r="E1904">
        <v>2355</v>
      </c>
      <c r="F1904">
        <v>4115</v>
      </c>
      <c r="G1904">
        <v>6547</v>
      </c>
      <c r="H1904">
        <v>10831</v>
      </c>
      <c r="I1904" s="1">
        <f t="shared" si="59"/>
        <v>1076388034</v>
      </c>
      <c r="J1904" s="3">
        <f t="shared" si="58"/>
        <v>0.38442429785714288</v>
      </c>
    </row>
    <row r="1905" spans="1:10" x14ac:dyDescent="0.25">
      <c r="A1905">
        <v>513577</v>
      </c>
      <c r="B1905">
        <v>19039</v>
      </c>
      <c r="C1905">
        <v>435</v>
      </c>
      <c r="D1905">
        <v>1606.1</v>
      </c>
      <c r="E1905">
        <v>2355</v>
      </c>
      <c r="F1905">
        <v>4155</v>
      </c>
      <c r="G1905">
        <v>6435</v>
      </c>
      <c r="H1905">
        <v>9423</v>
      </c>
      <c r="I1905" s="1">
        <f t="shared" si="59"/>
        <v>1076901611</v>
      </c>
      <c r="J1905" s="3">
        <f t="shared" si="58"/>
        <v>0.38460771821428569</v>
      </c>
    </row>
    <row r="1906" spans="1:10" x14ac:dyDescent="0.25">
      <c r="A1906" s="1">
        <v>507150</v>
      </c>
      <c r="B1906">
        <v>18623</v>
      </c>
      <c r="C1906">
        <v>426</v>
      </c>
      <c r="D1906">
        <v>1614.31</v>
      </c>
      <c r="E1906">
        <v>2361</v>
      </c>
      <c r="F1906">
        <v>4029</v>
      </c>
      <c r="G1906">
        <v>6191</v>
      </c>
      <c r="H1906">
        <v>10215</v>
      </c>
      <c r="I1906" s="1">
        <f t="shared" si="59"/>
        <v>1077408761</v>
      </c>
      <c r="J1906" s="3">
        <f t="shared" si="58"/>
        <v>0.38478884321428569</v>
      </c>
    </row>
    <row r="1907" spans="1:10" x14ac:dyDescent="0.25">
      <c r="A1907">
        <v>516987</v>
      </c>
      <c r="B1907">
        <v>19135</v>
      </c>
      <c r="C1907">
        <v>408</v>
      </c>
      <c r="D1907">
        <v>1588.19</v>
      </c>
      <c r="E1907">
        <v>2315</v>
      </c>
      <c r="F1907">
        <v>4151</v>
      </c>
      <c r="G1907">
        <v>6375</v>
      </c>
      <c r="H1907">
        <v>10279</v>
      </c>
      <c r="I1907" s="1">
        <f t="shared" si="59"/>
        <v>1077925748</v>
      </c>
      <c r="J1907" s="3">
        <f t="shared" si="58"/>
        <v>0.38497348142857141</v>
      </c>
    </row>
    <row r="1908" spans="1:10" x14ac:dyDescent="0.25">
      <c r="A1908">
        <v>515150</v>
      </c>
      <c r="B1908">
        <v>20399</v>
      </c>
      <c r="C1908">
        <v>443</v>
      </c>
      <c r="D1908">
        <v>1617.4</v>
      </c>
      <c r="E1908">
        <v>2353</v>
      </c>
      <c r="F1908">
        <v>3997</v>
      </c>
      <c r="G1908">
        <v>6495</v>
      </c>
      <c r="H1908">
        <v>12199</v>
      </c>
      <c r="I1908" s="1">
        <f t="shared" si="59"/>
        <v>1078440898</v>
      </c>
      <c r="J1908" s="3">
        <f t="shared" si="58"/>
        <v>0.38515746357142855</v>
      </c>
    </row>
    <row r="1909" spans="1:10" x14ac:dyDescent="0.25">
      <c r="A1909">
        <v>513355</v>
      </c>
      <c r="B1909">
        <v>19679</v>
      </c>
      <c r="C1909">
        <v>430</v>
      </c>
      <c r="D1909">
        <v>1592.74</v>
      </c>
      <c r="E1909">
        <v>2305</v>
      </c>
      <c r="F1909">
        <v>3989</v>
      </c>
      <c r="G1909">
        <v>6319</v>
      </c>
      <c r="H1909">
        <v>12767</v>
      </c>
      <c r="I1909" s="1">
        <f t="shared" si="59"/>
        <v>1078954253</v>
      </c>
      <c r="J1909" s="3">
        <f t="shared" si="58"/>
        <v>0.38534080464285714</v>
      </c>
    </row>
    <row r="1910" spans="1:10" x14ac:dyDescent="0.25">
      <c r="A1910">
        <v>509844</v>
      </c>
      <c r="B1910">
        <v>18799</v>
      </c>
      <c r="C1910">
        <v>427</v>
      </c>
      <c r="D1910">
        <v>1606.85</v>
      </c>
      <c r="E1910">
        <v>2357</v>
      </c>
      <c r="F1910">
        <v>4015</v>
      </c>
      <c r="G1910">
        <v>6215</v>
      </c>
      <c r="H1910">
        <v>9903</v>
      </c>
      <c r="I1910" s="1">
        <f t="shared" si="59"/>
        <v>1079464097</v>
      </c>
      <c r="J1910" s="3">
        <f t="shared" si="58"/>
        <v>0.38552289178571431</v>
      </c>
    </row>
    <row r="1911" spans="1:10" x14ac:dyDescent="0.25">
      <c r="A1911">
        <v>508799</v>
      </c>
      <c r="B1911">
        <v>20879</v>
      </c>
      <c r="C1911">
        <v>469</v>
      </c>
      <c r="D1911">
        <v>1630.77</v>
      </c>
      <c r="E1911">
        <v>2383</v>
      </c>
      <c r="F1911">
        <v>4271</v>
      </c>
      <c r="G1911">
        <v>6739</v>
      </c>
      <c r="H1911">
        <v>13783</v>
      </c>
      <c r="I1911" s="1">
        <f t="shared" si="59"/>
        <v>1079972896</v>
      </c>
      <c r="J1911" s="3">
        <f t="shared" si="58"/>
        <v>0.38570460571428572</v>
      </c>
    </row>
    <row r="1912" spans="1:10" x14ac:dyDescent="0.25">
      <c r="A1912">
        <v>511095</v>
      </c>
      <c r="B1912">
        <v>20351</v>
      </c>
      <c r="C1912">
        <v>435</v>
      </c>
      <c r="D1912">
        <v>1627.84</v>
      </c>
      <c r="E1912">
        <v>2377</v>
      </c>
      <c r="F1912">
        <v>4251</v>
      </c>
      <c r="G1912">
        <v>6463</v>
      </c>
      <c r="H1912">
        <v>10671</v>
      </c>
      <c r="I1912" s="1">
        <f t="shared" si="59"/>
        <v>1080483991</v>
      </c>
      <c r="J1912" s="3">
        <f t="shared" si="58"/>
        <v>0.38588713964285715</v>
      </c>
    </row>
    <row r="1913" spans="1:10" x14ac:dyDescent="0.25">
      <c r="A1913">
        <v>506313</v>
      </c>
      <c r="B1913">
        <v>22815</v>
      </c>
      <c r="C1913">
        <v>429</v>
      </c>
      <c r="D1913">
        <v>1603.53</v>
      </c>
      <c r="E1913">
        <v>2361</v>
      </c>
      <c r="F1913">
        <v>4103</v>
      </c>
      <c r="G1913">
        <v>6419</v>
      </c>
      <c r="H1913">
        <v>13623</v>
      </c>
      <c r="I1913" s="1">
        <f t="shared" si="59"/>
        <v>1080990304</v>
      </c>
      <c r="J1913" s="3">
        <f t="shared" si="58"/>
        <v>0.3860679657142857</v>
      </c>
    </row>
    <row r="1914" spans="1:10" x14ac:dyDescent="0.25">
      <c r="A1914">
        <v>500557</v>
      </c>
      <c r="B1914">
        <v>16039</v>
      </c>
      <c r="C1914">
        <v>426</v>
      </c>
      <c r="D1914">
        <v>1630.83</v>
      </c>
      <c r="E1914">
        <v>2423</v>
      </c>
      <c r="F1914">
        <v>4351</v>
      </c>
      <c r="G1914">
        <v>6683</v>
      </c>
      <c r="H1914">
        <v>10751</v>
      </c>
      <c r="I1914" s="1">
        <f t="shared" si="59"/>
        <v>1081490861</v>
      </c>
      <c r="J1914" s="3">
        <f t="shared" si="58"/>
        <v>0.38624673607142856</v>
      </c>
    </row>
    <row r="1915" spans="1:10" x14ac:dyDescent="0.25">
      <c r="A1915">
        <v>523490</v>
      </c>
      <c r="B1915">
        <v>20335</v>
      </c>
      <c r="C1915">
        <v>421</v>
      </c>
      <c r="D1915">
        <v>1581.99</v>
      </c>
      <c r="E1915">
        <v>2285</v>
      </c>
      <c r="F1915">
        <v>3983</v>
      </c>
      <c r="G1915">
        <v>6111</v>
      </c>
      <c r="H1915">
        <v>10575</v>
      </c>
      <c r="I1915" s="1">
        <f t="shared" si="59"/>
        <v>1082014351</v>
      </c>
      <c r="J1915" s="3">
        <f t="shared" si="58"/>
        <v>0.38643369678571426</v>
      </c>
    </row>
    <row r="1916" spans="1:10" x14ac:dyDescent="0.25">
      <c r="A1916">
        <v>526401</v>
      </c>
      <c r="B1916">
        <v>15199</v>
      </c>
      <c r="C1916">
        <v>450</v>
      </c>
      <c r="D1916">
        <v>1589.99</v>
      </c>
      <c r="E1916">
        <v>2285</v>
      </c>
      <c r="F1916">
        <v>3951</v>
      </c>
      <c r="G1916">
        <v>6027</v>
      </c>
      <c r="H1916">
        <v>9439</v>
      </c>
      <c r="I1916" s="1">
        <f t="shared" si="59"/>
        <v>1082540752</v>
      </c>
      <c r="J1916" s="3">
        <f t="shared" si="58"/>
        <v>0.38662169714285716</v>
      </c>
    </row>
    <row r="1917" spans="1:10" x14ac:dyDescent="0.25">
      <c r="A1917">
        <v>509858</v>
      </c>
      <c r="B1917">
        <v>19215</v>
      </c>
      <c r="C1917">
        <v>455</v>
      </c>
      <c r="D1917">
        <v>1597.31</v>
      </c>
      <c r="E1917">
        <v>2323</v>
      </c>
      <c r="F1917">
        <v>4055</v>
      </c>
      <c r="G1917">
        <v>6371</v>
      </c>
      <c r="H1917">
        <v>11439</v>
      </c>
      <c r="I1917" s="1">
        <f t="shared" si="59"/>
        <v>1083050610</v>
      </c>
      <c r="J1917" s="3">
        <f t="shared" si="58"/>
        <v>0.38680378928571429</v>
      </c>
    </row>
    <row r="1918" spans="1:10" x14ac:dyDescent="0.25">
      <c r="A1918">
        <v>521977</v>
      </c>
      <c r="B1918">
        <v>20383</v>
      </c>
      <c r="C1918">
        <v>428</v>
      </c>
      <c r="D1918">
        <v>1578.59</v>
      </c>
      <c r="E1918">
        <v>2305</v>
      </c>
      <c r="F1918">
        <v>4087</v>
      </c>
      <c r="G1918">
        <v>6227</v>
      </c>
      <c r="H1918">
        <v>9775</v>
      </c>
      <c r="I1918" s="1">
        <f t="shared" si="59"/>
        <v>1083572587</v>
      </c>
      <c r="J1918" s="3">
        <f t="shared" si="58"/>
        <v>0.38699020964285713</v>
      </c>
    </row>
    <row r="1919" spans="1:10" x14ac:dyDescent="0.25">
      <c r="A1919">
        <v>510272</v>
      </c>
      <c r="B1919">
        <v>21919</v>
      </c>
      <c r="C1919">
        <v>418</v>
      </c>
      <c r="D1919">
        <v>1624.48</v>
      </c>
      <c r="E1919">
        <v>2407</v>
      </c>
      <c r="F1919">
        <v>4191</v>
      </c>
      <c r="G1919">
        <v>6199</v>
      </c>
      <c r="H1919">
        <v>9911</v>
      </c>
      <c r="I1919" s="1">
        <f t="shared" si="59"/>
        <v>1084082859</v>
      </c>
      <c r="J1919" s="3">
        <f t="shared" si="58"/>
        <v>0.38717244964285713</v>
      </c>
    </row>
    <row r="1920" spans="1:10" x14ac:dyDescent="0.25">
      <c r="A1920">
        <v>504781</v>
      </c>
      <c r="B1920">
        <v>23359</v>
      </c>
      <c r="C1920">
        <v>421</v>
      </c>
      <c r="D1920">
        <v>1588.72</v>
      </c>
      <c r="E1920">
        <v>2333</v>
      </c>
      <c r="F1920">
        <v>4053</v>
      </c>
      <c r="G1920">
        <v>6203</v>
      </c>
      <c r="H1920">
        <v>11543</v>
      </c>
      <c r="I1920" s="1">
        <f t="shared" si="59"/>
        <v>1084587640</v>
      </c>
      <c r="J1920" s="3">
        <f t="shared" si="58"/>
        <v>0.38735272857142855</v>
      </c>
    </row>
    <row r="1921" spans="1:10" x14ac:dyDescent="0.25">
      <c r="A1921">
        <v>508535</v>
      </c>
      <c r="B1921">
        <v>18415</v>
      </c>
      <c r="C1921">
        <v>442</v>
      </c>
      <c r="D1921">
        <v>1590.06</v>
      </c>
      <c r="E1921">
        <v>2361</v>
      </c>
      <c r="F1921">
        <v>4083</v>
      </c>
      <c r="G1921">
        <v>6511</v>
      </c>
      <c r="H1921">
        <v>13231</v>
      </c>
      <c r="I1921" s="1">
        <f t="shared" si="59"/>
        <v>1085096175</v>
      </c>
      <c r="J1921" s="3">
        <f t="shared" si="58"/>
        <v>0.38753434821428573</v>
      </c>
    </row>
    <row r="1922" spans="1:10" x14ac:dyDescent="0.25">
      <c r="A1922">
        <v>511686</v>
      </c>
      <c r="B1922">
        <v>35359</v>
      </c>
      <c r="C1922">
        <v>448</v>
      </c>
      <c r="D1922">
        <v>1595.56</v>
      </c>
      <c r="E1922">
        <v>2311</v>
      </c>
      <c r="F1922">
        <v>3985</v>
      </c>
      <c r="G1922">
        <v>6499</v>
      </c>
      <c r="H1922">
        <v>13303</v>
      </c>
      <c r="I1922" s="1">
        <f t="shared" si="59"/>
        <v>1085607861</v>
      </c>
      <c r="J1922" s="3">
        <f t="shared" si="58"/>
        <v>0.38771709321428571</v>
      </c>
    </row>
    <row r="1923" spans="1:10" x14ac:dyDescent="0.25">
      <c r="A1923">
        <v>516450</v>
      </c>
      <c r="B1923">
        <v>22703</v>
      </c>
      <c r="C1923">
        <v>418</v>
      </c>
      <c r="D1923">
        <v>1583.86</v>
      </c>
      <c r="E1923">
        <v>2297</v>
      </c>
      <c r="F1923">
        <v>3941</v>
      </c>
      <c r="G1923">
        <v>6459</v>
      </c>
      <c r="H1923">
        <v>14359</v>
      </c>
      <c r="I1923" s="1">
        <f t="shared" si="59"/>
        <v>1086124311</v>
      </c>
      <c r="J1923" s="3">
        <f t="shared" si="58"/>
        <v>0.38790153964285712</v>
      </c>
    </row>
    <row r="1924" spans="1:10" x14ac:dyDescent="0.25">
      <c r="A1924">
        <v>518465</v>
      </c>
      <c r="B1924">
        <v>18255</v>
      </c>
      <c r="C1924">
        <v>414</v>
      </c>
      <c r="D1924">
        <v>1587.23</v>
      </c>
      <c r="E1924">
        <v>2305</v>
      </c>
      <c r="F1924">
        <v>4041</v>
      </c>
      <c r="G1924">
        <v>6187</v>
      </c>
      <c r="H1924">
        <v>12447</v>
      </c>
      <c r="I1924" s="1">
        <f t="shared" si="59"/>
        <v>1086642776</v>
      </c>
      <c r="J1924" s="3">
        <f t="shared" ref="J1924:J1987" si="60">I1924/$J$1</f>
        <v>0.38808670571428572</v>
      </c>
    </row>
    <row r="1925" spans="1:10" x14ac:dyDescent="0.25">
      <c r="A1925">
        <v>500930</v>
      </c>
      <c r="B1925">
        <v>22127</v>
      </c>
      <c r="C1925">
        <v>416</v>
      </c>
      <c r="D1925">
        <v>1590.97</v>
      </c>
      <c r="E1925">
        <v>2325</v>
      </c>
      <c r="F1925">
        <v>4037</v>
      </c>
      <c r="G1925">
        <v>6519</v>
      </c>
      <c r="H1925">
        <v>13351</v>
      </c>
      <c r="I1925" s="1">
        <f t="shared" ref="I1925:I1988" si="61">I1924+A1925</f>
        <v>1087143706</v>
      </c>
      <c r="J1925" s="3">
        <f t="shared" si="60"/>
        <v>0.3882656092857143</v>
      </c>
    </row>
    <row r="1926" spans="1:10" x14ac:dyDescent="0.25">
      <c r="A1926">
        <v>515681</v>
      </c>
      <c r="B1926">
        <v>23007</v>
      </c>
      <c r="C1926">
        <v>439</v>
      </c>
      <c r="D1926">
        <v>1605.35</v>
      </c>
      <c r="E1926">
        <v>2347</v>
      </c>
      <c r="F1926">
        <v>4159</v>
      </c>
      <c r="G1926">
        <v>6611</v>
      </c>
      <c r="H1926">
        <v>12015</v>
      </c>
      <c r="I1926" s="1">
        <f t="shared" si="61"/>
        <v>1087659387</v>
      </c>
      <c r="J1926" s="3">
        <f t="shared" si="60"/>
        <v>0.38844978107142858</v>
      </c>
    </row>
    <row r="1927" spans="1:10" x14ac:dyDescent="0.25">
      <c r="A1927">
        <v>506284</v>
      </c>
      <c r="B1927">
        <v>23967</v>
      </c>
      <c r="C1927">
        <v>441</v>
      </c>
      <c r="D1927">
        <v>1615.1</v>
      </c>
      <c r="E1927">
        <v>2379</v>
      </c>
      <c r="F1927">
        <v>4199</v>
      </c>
      <c r="G1927">
        <v>6351</v>
      </c>
      <c r="H1927">
        <v>10535</v>
      </c>
      <c r="I1927" s="1">
        <f t="shared" si="61"/>
        <v>1088165671</v>
      </c>
      <c r="J1927" s="3">
        <f t="shared" si="60"/>
        <v>0.38863059678571427</v>
      </c>
    </row>
    <row r="1928" spans="1:10" x14ac:dyDescent="0.25">
      <c r="A1928">
        <v>512238</v>
      </c>
      <c r="B1928">
        <v>19375</v>
      </c>
      <c r="C1928">
        <v>426</v>
      </c>
      <c r="D1928">
        <v>1609.02</v>
      </c>
      <c r="E1928">
        <v>2321</v>
      </c>
      <c r="F1928">
        <v>3963</v>
      </c>
      <c r="G1928">
        <v>6203</v>
      </c>
      <c r="H1928">
        <v>13279</v>
      </c>
      <c r="I1928" s="1">
        <f t="shared" si="61"/>
        <v>1088677909</v>
      </c>
      <c r="J1928" s="3">
        <f t="shared" si="60"/>
        <v>0.38881353892857146</v>
      </c>
    </row>
    <row r="1929" spans="1:10" x14ac:dyDescent="0.25">
      <c r="A1929">
        <v>506977</v>
      </c>
      <c r="B1929">
        <v>20335</v>
      </c>
      <c r="C1929">
        <v>425</v>
      </c>
      <c r="D1929">
        <v>1620.26</v>
      </c>
      <c r="E1929">
        <v>2405</v>
      </c>
      <c r="F1929">
        <v>4203</v>
      </c>
      <c r="G1929">
        <v>6339</v>
      </c>
      <c r="H1929">
        <v>14511</v>
      </c>
      <c r="I1929" s="1">
        <f t="shared" si="61"/>
        <v>1089184886</v>
      </c>
      <c r="J1929" s="3">
        <f t="shared" si="60"/>
        <v>0.38899460214285714</v>
      </c>
    </row>
    <row r="1930" spans="1:10" x14ac:dyDescent="0.25">
      <c r="A1930">
        <v>508323</v>
      </c>
      <c r="B1930">
        <v>22271</v>
      </c>
      <c r="C1930">
        <v>400</v>
      </c>
      <c r="D1930">
        <v>1615.65</v>
      </c>
      <c r="E1930">
        <v>2355</v>
      </c>
      <c r="F1930">
        <v>4009</v>
      </c>
      <c r="G1930">
        <v>6323</v>
      </c>
      <c r="H1930">
        <v>13399</v>
      </c>
      <c r="I1930" s="1">
        <f t="shared" si="61"/>
        <v>1089693209</v>
      </c>
      <c r="J1930" s="3">
        <f t="shared" si="60"/>
        <v>0.38917614607142859</v>
      </c>
    </row>
    <row r="1931" spans="1:10" x14ac:dyDescent="0.25">
      <c r="A1931">
        <v>507336</v>
      </c>
      <c r="B1931">
        <v>15895</v>
      </c>
      <c r="C1931">
        <v>440</v>
      </c>
      <c r="D1931">
        <v>1608.11</v>
      </c>
      <c r="E1931">
        <v>2339</v>
      </c>
      <c r="F1931">
        <v>3997</v>
      </c>
      <c r="G1931">
        <v>6219</v>
      </c>
      <c r="H1931">
        <v>10135</v>
      </c>
      <c r="I1931" s="1">
        <f t="shared" si="61"/>
        <v>1090200545</v>
      </c>
      <c r="J1931" s="3">
        <f t="shared" si="60"/>
        <v>0.38935733750000001</v>
      </c>
    </row>
    <row r="1932" spans="1:10" x14ac:dyDescent="0.25">
      <c r="A1932">
        <v>509388</v>
      </c>
      <c r="B1932">
        <v>26447</v>
      </c>
      <c r="C1932">
        <v>455</v>
      </c>
      <c r="D1932">
        <v>1625.36</v>
      </c>
      <c r="E1932">
        <v>2383</v>
      </c>
      <c r="F1932">
        <v>4191</v>
      </c>
      <c r="G1932">
        <v>6687</v>
      </c>
      <c r="H1932">
        <v>14895</v>
      </c>
      <c r="I1932" s="1">
        <f t="shared" si="61"/>
        <v>1090709933</v>
      </c>
      <c r="J1932" s="3">
        <f t="shared" si="60"/>
        <v>0.3895392617857143</v>
      </c>
    </row>
    <row r="1933" spans="1:10" x14ac:dyDescent="0.25">
      <c r="A1933">
        <v>511050</v>
      </c>
      <c r="B1933">
        <v>19807</v>
      </c>
      <c r="C1933">
        <v>424</v>
      </c>
      <c r="D1933">
        <v>1585.1</v>
      </c>
      <c r="E1933">
        <v>2307</v>
      </c>
      <c r="F1933">
        <v>4023</v>
      </c>
      <c r="G1933">
        <v>6567</v>
      </c>
      <c r="H1933">
        <v>13095</v>
      </c>
      <c r="I1933" s="1">
        <f t="shared" si="61"/>
        <v>1091220983</v>
      </c>
      <c r="J1933" s="3">
        <f t="shared" si="60"/>
        <v>0.38972177964285715</v>
      </c>
    </row>
    <row r="1934" spans="1:10" x14ac:dyDescent="0.25">
      <c r="A1934">
        <v>514725</v>
      </c>
      <c r="B1934">
        <v>18207</v>
      </c>
      <c r="C1934">
        <v>417</v>
      </c>
      <c r="D1934">
        <v>1597.53</v>
      </c>
      <c r="E1934">
        <v>2333</v>
      </c>
      <c r="F1934">
        <v>4099</v>
      </c>
      <c r="G1934">
        <v>6255</v>
      </c>
      <c r="H1934">
        <v>12031</v>
      </c>
      <c r="I1934" s="1">
        <f t="shared" si="61"/>
        <v>1091735708</v>
      </c>
      <c r="J1934" s="3">
        <f t="shared" si="60"/>
        <v>0.38990561000000001</v>
      </c>
    </row>
    <row r="1935" spans="1:10" x14ac:dyDescent="0.25">
      <c r="A1935">
        <v>503420</v>
      </c>
      <c r="B1935">
        <v>20367</v>
      </c>
      <c r="C1935">
        <v>422</v>
      </c>
      <c r="D1935">
        <v>1630.66</v>
      </c>
      <c r="E1935">
        <v>2441</v>
      </c>
      <c r="F1935">
        <v>4295</v>
      </c>
      <c r="G1935">
        <v>6467</v>
      </c>
      <c r="H1935">
        <v>12151</v>
      </c>
      <c r="I1935" s="1">
        <f t="shared" si="61"/>
        <v>1092239128</v>
      </c>
      <c r="J1935" s="3">
        <f t="shared" si="60"/>
        <v>0.39008540285714288</v>
      </c>
    </row>
    <row r="1936" spans="1:10" x14ac:dyDescent="0.25">
      <c r="A1936">
        <v>506888</v>
      </c>
      <c r="B1936">
        <v>24271</v>
      </c>
      <c r="C1936">
        <v>400</v>
      </c>
      <c r="D1936">
        <v>1594.74</v>
      </c>
      <c r="E1936">
        <v>2331</v>
      </c>
      <c r="F1936">
        <v>4167</v>
      </c>
      <c r="G1936">
        <v>6847</v>
      </c>
      <c r="H1936">
        <v>15359</v>
      </c>
      <c r="I1936" s="1">
        <f t="shared" si="61"/>
        <v>1092746016</v>
      </c>
      <c r="J1936" s="3">
        <f t="shared" si="60"/>
        <v>0.39026643428571428</v>
      </c>
    </row>
    <row r="1937" spans="1:10" x14ac:dyDescent="0.25">
      <c r="A1937">
        <v>511625</v>
      </c>
      <c r="B1937">
        <v>24271</v>
      </c>
      <c r="C1937">
        <v>437</v>
      </c>
      <c r="D1937">
        <v>1611.11</v>
      </c>
      <c r="E1937">
        <v>2369</v>
      </c>
      <c r="F1937">
        <v>4175</v>
      </c>
      <c r="G1937">
        <v>6431</v>
      </c>
      <c r="H1937">
        <v>13071</v>
      </c>
      <c r="I1937" s="1">
        <f t="shared" si="61"/>
        <v>1093257641</v>
      </c>
      <c r="J1937" s="3">
        <f t="shared" si="60"/>
        <v>0.39044915749999998</v>
      </c>
    </row>
    <row r="1938" spans="1:10" x14ac:dyDescent="0.25">
      <c r="A1938">
        <v>491761</v>
      </c>
      <c r="B1938">
        <v>18927</v>
      </c>
      <c r="C1938">
        <v>443</v>
      </c>
      <c r="D1938">
        <v>1661.3</v>
      </c>
      <c r="E1938">
        <v>2497</v>
      </c>
      <c r="F1938">
        <v>4427</v>
      </c>
      <c r="G1938">
        <v>6711</v>
      </c>
      <c r="H1938">
        <v>12335</v>
      </c>
      <c r="I1938" s="1">
        <f t="shared" si="61"/>
        <v>1093749402</v>
      </c>
      <c r="J1938" s="3">
        <f t="shared" si="60"/>
        <v>0.3906247864285714</v>
      </c>
    </row>
    <row r="1939" spans="1:10" x14ac:dyDescent="0.25">
      <c r="A1939">
        <v>502375</v>
      </c>
      <c r="B1939">
        <v>23647</v>
      </c>
      <c r="C1939">
        <v>448</v>
      </c>
      <c r="D1939">
        <v>1598.86</v>
      </c>
      <c r="E1939">
        <v>2359</v>
      </c>
      <c r="F1939">
        <v>4163</v>
      </c>
      <c r="G1939">
        <v>6467</v>
      </c>
      <c r="H1939">
        <v>11951</v>
      </c>
      <c r="I1939" s="1">
        <f t="shared" si="61"/>
        <v>1094251777</v>
      </c>
      <c r="J1939" s="3">
        <f t="shared" si="60"/>
        <v>0.39080420607142857</v>
      </c>
    </row>
    <row r="1940" spans="1:10" x14ac:dyDescent="0.25">
      <c r="A1940">
        <v>509030</v>
      </c>
      <c r="B1940">
        <v>26751</v>
      </c>
      <c r="C1940">
        <v>441</v>
      </c>
      <c r="D1940">
        <v>1618.22</v>
      </c>
      <c r="E1940">
        <v>2375</v>
      </c>
      <c r="F1940">
        <v>4163</v>
      </c>
      <c r="G1940">
        <v>6295</v>
      </c>
      <c r="H1940">
        <v>11591</v>
      </c>
      <c r="I1940" s="1">
        <f t="shared" si="61"/>
        <v>1094760807</v>
      </c>
      <c r="J1940" s="3">
        <f t="shared" si="60"/>
        <v>0.39098600249999999</v>
      </c>
    </row>
    <row r="1941" spans="1:10" x14ac:dyDescent="0.25">
      <c r="A1941">
        <v>515430</v>
      </c>
      <c r="B1941">
        <v>21151</v>
      </c>
      <c r="C1941">
        <v>418</v>
      </c>
      <c r="D1941">
        <v>1561.28</v>
      </c>
      <c r="E1941">
        <v>2263</v>
      </c>
      <c r="F1941">
        <v>4019</v>
      </c>
      <c r="G1941">
        <v>6115</v>
      </c>
      <c r="H1941">
        <v>13511</v>
      </c>
      <c r="I1941" s="1">
        <f t="shared" si="61"/>
        <v>1095276237</v>
      </c>
      <c r="J1941" s="3">
        <f t="shared" si="60"/>
        <v>0.39117008464285713</v>
      </c>
    </row>
    <row r="1942" spans="1:10" x14ac:dyDescent="0.25">
      <c r="A1942">
        <v>509192</v>
      </c>
      <c r="B1942">
        <v>20303</v>
      </c>
      <c r="C1942">
        <v>420</v>
      </c>
      <c r="D1942">
        <v>1589.35</v>
      </c>
      <c r="E1942">
        <v>2357</v>
      </c>
      <c r="F1942">
        <v>4163</v>
      </c>
      <c r="G1942">
        <v>6355</v>
      </c>
      <c r="H1942">
        <v>11223</v>
      </c>
      <c r="I1942" s="1">
        <f t="shared" si="61"/>
        <v>1095785429</v>
      </c>
      <c r="J1942" s="3">
        <f t="shared" si="60"/>
        <v>0.39135193892857145</v>
      </c>
    </row>
    <row r="1943" spans="1:10" x14ac:dyDescent="0.25">
      <c r="A1943">
        <v>495270</v>
      </c>
      <c r="B1943">
        <v>21871</v>
      </c>
      <c r="C1943">
        <v>429</v>
      </c>
      <c r="D1943">
        <v>1632.43</v>
      </c>
      <c r="E1943">
        <v>2419</v>
      </c>
      <c r="F1943">
        <v>4259</v>
      </c>
      <c r="G1943">
        <v>6739</v>
      </c>
      <c r="H1943">
        <v>11999</v>
      </c>
      <c r="I1943" s="1">
        <f t="shared" si="61"/>
        <v>1096280699</v>
      </c>
      <c r="J1943" s="3">
        <f t="shared" si="60"/>
        <v>0.39152882107142856</v>
      </c>
    </row>
    <row r="1944" spans="1:10" x14ac:dyDescent="0.25">
      <c r="A1944">
        <v>515971</v>
      </c>
      <c r="B1944">
        <v>20095</v>
      </c>
      <c r="C1944">
        <v>414</v>
      </c>
      <c r="D1944">
        <v>1592.63</v>
      </c>
      <c r="E1944">
        <v>2297</v>
      </c>
      <c r="F1944">
        <v>3973</v>
      </c>
      <c r="G1944">
        <v>6159</v>
      </c>
      <c r="H1944">
        <v>13535</v>
      </c>
      <c r="I1944" s="1">
        <f t="shared" si="61"/>
        <v>1096796670</v>
      </c>
      <c r="J1944" s="3">
        <f t="shared" si="60"/>
        <v>0.39171309642857144</v>
      </c>
    </row>
    <row r="1945" spans="1:10" x14ac:dyDescent="0.25">
      <c r="A1945">
        <v>510902</v>
      </c>
      <c r="B1945">
        <v>20799</v>
      </c>
      <c r="C1945">
        <v>427</v>
      </c>
      <c r="D1945">
        <v>1594.05</v>
      </c>
      <c r="E1945">
        <v>2333</v>
      </c>
      <c r="F1945">
        <v>4005</v>
      </c>
      <c r="G1945">
        <v>6119</v>
      </c>
      <c r="H1945">
        <v>11367</v>
      </c>
      <c r="I1945" s="1">
        <f t="shared" si="61"/>
        <v>1097307572</v>
      </c>
      <c r="J1945" s="3">
        <f t="shared" si="60"/>
        <v>0.3918955614285714</v>
      </c>
    </row>
    <row r="1946" spans="1:10" x14ac:dyDescent="0.25">
      <c r="A1946">
        <v>491807</v>
      </c>
      <c r="B1946">
        <v>29423</v>
      </c>
      <c r="C1946">
        <v>427</v>
      </c>
      <c r="D1946">
        <v>1628.74</v>
      </c>
      <c r="E1946">
        <v>2451</v>
      </c>
      <c r="F1946">
        <v>4339</v>
      </c>
      <c r="G1946">
        <v>6843</v>
      </c>
      <c r="H1946">
        <v>16191</v>
      </c>
      <c r="I1946" s="1">
        <f t="shared" si="61"/>
        <v>1097799379</v>
      </c>
      <c r="J1946" s="3">
        <f t="shared" si="60"/>
        <v>0.39207120678571428</v>
      </c>
    </row>
    <row r="1947" spans="1:10" x14ac:dyDescent="0.25">
      <c r="A1947">
        <v>512522</v>
      </c>
      <c r="B1947">
        <v>23807</v>
      </c>
      <c r="C1947">
        <v>417</v>
      </c>
      <c r="D1947">
        <v>1598.16</v>
      </c>
      <c r="E1947">
        <v>2315</v>
      </c>
      <c r="F1947">
        <v>4037</v>
      </c>
      <c r="G1947">
        <v>6667</v>
      </c>
      <c r="H1947">
        <v>20671</v>
      </c>
      <c r="I1947" s="1">
        <f t="shared" si="61"/>
        <v>1098311901</v>
      </c>
      <c r="J1947" s="3">
        <f t="shared" si="60"/>
        <v>0.39225425035714284</v>
      </c>
    </row>
    <row r="1948" spans="1:10" x14ac:dyDescent="0.25">
      <c r="A1948">
        <v>503565</v>
      </c>
      <c r="B1948">
        <v>24111</v>
      </c>
      <c r="C1948">
        <v>417</v>
      </c>
      <c r="D1948">
        <v>1637.47</v>
      </c>
      <c r="E1948">
        <v>2417</v>
      </c>
      <c r="F1948">
        <v>4315</v>
      </c>
      <c r="G1948">
        <v>6687</v>
      </c>
      <c r="H1948">
        <v>14303</v>
      </c>
      <c r="I1948" s="1">
        <f t="shared" si="61"/>
        <v>1098815466</v>
      </c>
      <c r="J1948" s="3">
        <f t="shared" si="60"/>
        <v>0.39243409499999998</v>
      </c>
    </row>
    <row r="1949" spans="1:10" x14ac:dyDescent="0.25">
      <c r="A1949">
        <v>491035</v>
      </c>
      <c r="B1949">
        <v>19311</v>
      </c>
      <c r="C1949">
        <v>422</v>
      </c>
      <c r="D1949">
        <v>1619.07</v>
      </c>
      <c r="E1949">
        <v>2443</v>
      </c>
      <c r="F1949">
        <v>4339</v>
      </c>
      <c r="G1949">
        <v>6579</v>
      </c>
      <c r="H1949">
        <v>10895</v>
      </c>
      <c r="I1949" s="1">
        <f t="shared" si="61"/>
        <v>1099306501</v>
      </c>
      <c r="J1949" s="3">
        <f t="shared" si="60"/>
        <v>0.39260946464285712</v>
      </c>
    </row>
    <row r="1950" spans="1:10" x14ac:dyDescent="0.25">
      <c r="A1950">
        <v>512433</v>
      </c>
      <c r="B1950">
        <v>19263</v>
      </c>
      <c r="C1950">
        <v>433</v>
      </c>
      <c r="D1950">
        <v>1604.75</v>
      </c>
      <c r="E1950">
        <v>2363</v>
      </c>
      <c r="F1950">
        <v>4227</v>
      </c>
      <c r="G1950">
        <v>6383</v>
      </c>
      <c r="H1950">
        <v>10655</v>
      </c>
      <c r="I1950" s="1">
        <f t="shared" si="61"/>
        <v>1099818934</v>
      </c>
      <c r="J1950" s="2">
        <f t="shared" si="60"/>
        <v>0.3927924764285714</v>
      </c>
    </row>
    <row r="1951" spans="1:10" x14ac:dyDescent="0.25">
      <c r="A1951">
        <v>503168</v>
      </c>
      <c r="B1951">
        <v>30991</v>
      </c>
      <c r="C1951">
        <v>396</v>
      </c>
      <c r="D1951">
        <v>1621.72</v>
      </c>
      <c r="E1951">
        <v>2393</v>
      </c>
      <c r="F1951">
        <v>4115</v>
      </c>
      <c r="G1951">
        <v>6287</v>
      </c>
      <c r="H1951">
        <v>12519</v>
      </c>
      <c r="I1951" s="1">
        <f t="shared" si="61"/>
        <v>1100322102</v>
      </c>
      <c r="J1951" s="2">
        <f t="shared" si="60"/>
        <v>0.39297217928571426</v>
      </c>
    </row>
    <row r="1952" spans="1:10" x14ac:dyDescent="0.25">
      <c r="A1952">
        <v>500986</v>
      </c>
      <c r="B1952">
        <v>20447</v>
      </c>
      <c r="C1952">
        <v>416</v>
      </c>
      <c r="D1952">
        <v>1604.04</v>
      </c>
      <c r="E1952">
        <v>2369</v>
      </c>
      <c r="F1952">
        <v>4099</v>
      </c>
      <c r="G1952">
        <v>6407</v>
      </c>
      <c r="H1952">
        <v>9439</v>
      </c>
      <c r="I1952" s="1">
        <f t="shared" si="61"/>
        <v>1100823088</v>
      </c>
      <c r="J1952" s="2">
        <f t="shared" si="60"/>
        <v>0.39315110285714283</v>
      </c>
    </row>
    <row r="1953" spans="1:10" x14ac:dyDescent="0.25">
      <c r="A1953">
        <v>503788</v>
      </c>
      <c r="B1953">
        <v>20559</v>
      </c>
      <c r="C1953">
        <v>440</v>
      </c>
      <c r="D1953">
        <v>1608.46</v>
      </c>
      <c r="E1953">
        <v>2369</v>
      </c>
      <c r="F1953">
        <v>4099</v>
      </c>
      <c r="G1953">
        <v>6387</v>
      </c>
      <c r="H1953">
        <v>13863</v>
      </c>
      <c r="I1953" s="1">
        <f t="shared" si="61"/>
        <v>1101326876</v>
      </c>
      <c r="J1953" s="2">
        <f t="shared" si="60"/>
        <v>0.39333102714285717</v>
      </c>
    </row>
    <row r="1954" spans="1:10" x14ac:dyDescent="0.25">
      <c r="A1954">
        <v>499262</v>
      </c>
      <c r="B1954">
        <v>15847</v>
      </c>
      <c r="C1954">
        <v>449</v>
      </c>
      <c r="D1954">
        <v>1622.94</v>
      </c>
      <c r="E1954">
        <v>2397</v>
      </c>
      <c r="F1954">
        <v>4223</v>
      </c>
      <c r="G1954">
        <v>6443</v>
      </c>
      <c r="H1954">
        <v>10855</v>
      </c>
      <c r="I1954" s="1">
        <f t="shared" si="61"/>
        <v>1101826138</v>
      </c>
      <c r="J1954" s="2">
        <f t="shared" si="60"/>
        <v>0.39350933500000002</v>
      </c>
    </row>
    <row r="1955" spans="1:10" x14ac:dyDescent="0.25">
      <c r="A1955">
        <v>511068</v>
      </c>
      <c r="B1955">
        <v>18415</v>
      </c>
      <c r="C1955">
        <v>435</v>
      </c>
      <c r="D1955">
        <v>1564.15</v>
      </c>
      <c r="E1955">
        <v>2267</v>
      </c>
      <c r="F1955">
        <v>3917</v>
      </c>
      <c r="G1955">
        <v>5887</v>
      </c>
      <c r="H1955">
        <v>10215</v>
      </c>
      <c r="I1955" s="1">
        <f t="shared" si="61"/>
        <v>1102337206</v>
      </c>
      <c r="J1955" s="2">
        <f t="shared" si="60"/>
        <v>0.39369185928571426</v>
      </c>
    </row>
    <row r="1956" spans="1:10" x14ac:dyDescent="0.25">
      <c r="A1956">
        <v>501257</v>
      </c>
      <c r="B1956">
        <v>18735</v>
      </c>
      <c r="C1956">
        <v>410</v>
      </c>
      <c r="D1956">
        <v>1601.72</v>
      </c>
      <c r="E1956">
        <v>2385</v>
      </c>
      <c r="F1956">
        <v>4211</v>
      </c>
      <c r="G1956">
        <v>6527</v>
      </c>
      <c r="H1956">
        <v>10423</v>
      </c>
      <c r="I1956" s="1">
        <f t="shared" si="61"/>
        <v>1102838463</v>
      </c>
      <c r="J1956" s="2">
        <f t="shared" si="60"/>
        <v>0.39387087964285716</v>
      </c>
    </row>
    <row r="1957" spans="1:10" x14ac:dyDescent="0.25">
      <c r="A1957">
        <v>493717</v>
      </c>
      <c r="B1957">
        <v>26495</v>
      </c>
      <c r="C1957">
        <v>434</v>
      </c>
      <c r="D1957">
        <v>1618.42</v>
      </c>
      <c r="E1957">
        <v>2411</v>
      </c>
      <c r="F1957">
        <v>4283</v>
      </c>
      <c r="G1957">
        <v>6935</v>
      </c>
      <c r="H1957">
        <v>11983</v>
      </c>
      <c r="I1957" s="1">
        <f t="shared" si="61"/>
        <v>1103332180</v>
      </c>
      <c r="J1957" s="2">
        <f t="shared" si="60"/>
        <v>0.39404720714285713</v>
      </c>
    </row>
    <row r="1958" spans="1:10" x14ac:dyDescent="0.25">
      <c r="A1958">
        <v>517098</v>
      </c>
      <c r="B1958">
        <v>17455</v>
      </c>
      <c r="C1958">
        <v>433</v>
      </c>
      <c r="D1958">
        <v>1575</v>
      </c>
      <c r="E1958">
        <v>2299</v>
      </c>
      <c r="F1958">
        <v>4045</v>
      </c>
      <c r="G1958">
        <v>6367</v>
      </c>
      <c r="H1958">
        <v>10831</v>
      </c>
      <c r="I1958" s="1">
        <f t="shared" si="61"/>
        <v>1103849278</v>
      </c>
      <c r="J1958" s="2">
        <f t="shared" si="60"/>
        <v>0.394231885</v>
      </c>
    </row>
    <row r="1959" spans="1:10" x14ac:dyDescent="0.25">
      <c r="A1959">
        <v>503460</v>
      </c>
      <c r="B1959">
        <v>22607</v>
      </c>
      <c r="C1959">
        <v>436</v>
      </c>
      <c r="D1959">
        <v>1610.43</v>
      </c>
      <c r="E1959">
        <v>2381</v>
      </c>
      <c r="F1959">
        <v>4159</v>
      </c>
      <c r="G1959">
        <v>6523</v>
      </c>
      <c r="H1959">
        <v>14039</v>
      </c>
      <c r="I1959" s="1">
        <f t="shared" si="61"/>
        <v>1104352738</v>
      </c>
      <c r="J1959" s="2">
        <f t="shared" si="60"/>
        <v>0.39441169214285715</v>
      </c>
    </row>
    <row r="1960" spans="1:10" x14ac:dyDescent="0.25">
      <c r="A1960">
        <v>500322</v>
      </c>
      <c r="B1960">
        <v>19311</v>
      </c>
      <c r="C1960">
        <v>443</v>
      </c>
      <c r="D1960">
        <v>1604.19</v>
      </c>
      <c r="E1960">
        <v>2389</v>
      </c>
      <c r="F1960">
        <v>4219</v>
      </c>
      <c r="G1960">
        <v>6603</v>
      </c>
      <c r="H1960">
        <v>11087</v>
      </c>
      <c r="I1960" s="1">
        <f t="shared" si="61"/>
        <v>1104853060</v>
      </c>
      <c r="J1960" s="2">
        <f t="shared" si="60"/>
        <v>0.39459037857142859</v>
      </c>
    </row>
    <row r="1961" spans="1:10" x14ac:dyDescent="0.25">
      <c r="A1961">
        <v>508756</v>
      </c>
      <c r="B1961">
        <v>23391</v>
      </c>
      <c r="C1961">
        <v>430</v>
      </c>
      <c r="D1961">
        <v>1592.68</v>
      </c>
      <c r="E1961">
        <v>2331</v>
      </c>
      <c r="F1961">
        <v>4021</v>
      </c>
      <c r="G1961">
        <v>6271</v>
      </c>
      <c r="H1961">
        <v>12951</v>
      </c>
      <c r="I1961" s="1">
        <f t="shared" si="61"/>
        <v>1105361816</v>
      </c>
      <c r="J1961" s="2">
        <f t="shared" si="60"/>
        <v>0.39477207714285717</v>
      </c>
    </row>
    <row r="1962" spans="1:10" x14ac:dyDescent="0.25">
      <c r="A1962">
        <v>491208</v>
      </c>
      <c r="B1962">
        <v>19791</v>
      </c>
      <c r="C1962">
        <v>439</v>
      </c>
      <c r="D1962">
        <v>1643.94</v>
      </c>
      <c r="E1962">
        <v>2473</v>
      </c>
      <c r="F1962">
        <v>4335</v>
      </c>
      <c r="G1962">
        <v>6711</v>
      </c>
      <c r="H1962">
        <v>11375</v>
      </c>
      <c r="I1962" s="1">
        <f t="shared" si="61"/>
        <v>1105853024</v>
      </c>
      <c r="J1962" s="2">
        <f t="shared" si="60"/>
        <v>0.39494750857142857</v>
      </c>
    </row>
    <row r="1963" spans="1:10" x14ac:dyDescent="0.25">
      <c r="A1963">
        <v>505048</v>
      </c>
      <c r="B1963">
        <v>17919</v>
      </c>
      <c r="C1963">
        <v>417</v>
      </c>
      <c r="D1963">
        <v>1572.14</v>
      </c>
      <c r="E1963">
        <v>2299</v>
      </c>
      <c r="F1963">
        <v>4015</v>
      </c>
      <c r="G1963">
        <v>6247</v>
      </c>
      <c r="H1963">
        <v>12191</v>
      </c>
      <c r="I1963" s="1">
        <f t="shared" si="61"/>
        <v>1106358072</v>
      </c>
      <c r="J1963" s="2">
        <f t="shared" si="60"/>
        <v>0.39512788285714284</v>
      </c>
    </row>
    <row r="1964" spans="1:10" x14ac:dyDescent="0.25">
      <c r="A1964">
        <v>503584</v>
      </c>
      <c r="B1964">
        <v>18831</v>
      </c>
      <c r="C1964">
        <v>432</v>
      </c>
      <c r="D1964">
        <v>1609.44</v>
      </c>
      <c r="E1964">
        <v>2383</v>
      </c>
      <c r="F1964">
        <v>4123</v>
      </c>
      <c r="G1964">
        <v>6383</v>
      </c>
      <c r="H1964">
        <v>10703</v>
      </c>
      <c r="I1964" s="1">
        <f t="shared" si="61"/>
        <v>1106861656</v>
      </c>
      <c r="J1964" s="2">
        <f t="shared" si="60"/>
        <v>0.39530773428571431</v>
      </c>
    </row>
    <row r="1965" spans="1:10" x14ac:dyDescent="0.25">
      <c r="A1965">
        <v>492777</v>
      </c>
      <c r="B1965">
        <v>18159</v>
      </c>
      <c r="C1965">
        <v>406</v>
      </c>
      <c r="D1965">
        <v>1623.4</v>
      </c>
      <c r="E1965">
        <v>2417</v>
      </c>
      <c r="F1965">
        <v>4263</v>
      </c>
      <c r="G1965">
        <v>6435</v>
      </c>
      <c r="H1965">
        <v>10191</v>
      </c>
      <c r="I1965" s="1">
        <f t="shared" si="61"/>
        <v>1107354433</v>
      </c>
      <c r="J1965" s="2">
        <f t="shared" si="60"/>
        <v>0.39548372607142857</v>
      </c>
    </row>
    <row r="1966" spans="1:10" x14ac:dyDescent="0.25">
      <c r="A1966">
        <v>508233</v>
      </c>
      <c r="B1966">
        <v>19279</v>
      </c>
      <c r="C1966">
        <v>433</v>
      </c>
      <c r="D1966">
        <v>1554.03</v>
      </c>
      <c r="E1966">
        <v>2291</v>
      </c>
      <c r="F1966">
        <v>4049</v>
      </c>
      <c r="G1966">
        <v>6159</v>
      </c>
      <c r="H1966">
        <v>9031</v>
      </c>
      <c r="I1966" s="1">
        <f t="shared" si="61"/>
        <v>1107862666</v>
      </c>
      <c r="J1966" s="2">
        <f t="shared" si="60"/>
        <v>0.39566523785714286</v>
      </c>
    </row>
    <row r="1967" spans="1:10" x14ac:dyDescent="0.25">
      <c r="A1967">
        <v>509103</v>
      </c>
      <c r="B1967">
        <v>26319</v>
      </c>
      <c r="C1967">
        <v>428</v>
      </c>
      <c r="D1967">
        <v>1618.7</v>
      </c>
      <c r="E1967">
        <v>2393</v>
      </c>
      <c r="F1967">
        <v>4239</v>
      </c>
      <c r="G1967">
        <v>6439</v>
      </c>
      <c r="H1967">
        <v>13551</v>
      </c>
      <c r="I1967" s="1">
        <f t="shared" si="61"/>
        <v>1108371769</v>
      </c>
      <c r="J1967" s="2">
        <f t="shared" si="60"/>
        <v>0.39584706035714284</v>
      </c>
    </row>
    <row r="1968" spans="1:10" x14ac:dyDescent="0.25">
      <c r="A1968">
        <v>481687</v>
      </c>
      <c r="B1968">
        <v>17647</v>
      </c>
      <c r="C1968">
        <v>407</v>
      </c>
      <c r="D1968">
        <v>1634.37</v>
      </c>
      <c r="E1968">
        <v>2469</v>
      </c>
      <c r="F1968">
        <v>4443</v>
      </c>
      <c r="G1968">
        <v>6767</v>
      </c>
      <c r="H1968">
        <v>10951</v>
      </c>
      <c r="I1968" s="1">
        <f t="shared" si="61"/>
        <v>1108853456</v>
      </c>
      <c r="J1968" s="2">
        <f t="shared" si="60"/>
        <v>0.39601909142857145</v>
      </c>
    </row>
    <row r="1969" spans="1:10" x14ac:dyDescent="0.25">
      <c r="A1969">
        <v>512543</v>
      </c>
      <c r="B1969">
        <v>20095</v>
      </c>
      <c r="C1969">
        <v>431</v>
      </c>
      <c r="D1969">
        <v>1582.31</v>
      </c>
      <c r="E1969">
        <v>2315</v>
      </c>
      <c r="F1969">
        <v>3895</v>
      </c>
      <c r="G1969">
        <v>6183</v>
      </c>
      <c r="H1969">
        <v>11727</v>
      </c>
      <c r="I1969" s="1">
        <f t="shared" si="61"/>
        <v>1109365999</v>
      </c>
      <c r="J1969" s="2">
        <f t="shared" si="60"/>
        <v>0.39620214250000002</v>
      </c>
    </row>
    <row r="1970" spans="1:10" x14ac:dyDescent="0.25">
      <c r="A1970">
        <v>504935</v>
      </c>
      <c r="B1970">
        <v>37375</v>
      </c>
      <c r="C1970">
        <v>452</v>
      </c>
      <c r="D1970">
        <v>1623.37</v>
      </c>
      <c r="E1970">
        <v>2371</v>
      </c>
      <c r="F1970">
        <v>4147</v>
      </c>
      <c r="G1970">
        <v>6559</v>
      </c>
      <c r="H1970">
        <v>12287</v>
      </c>
      <c r="I1970" s="1">
        <f t="shared" si="61"/>
        <v>1109870934</v>
      </c>
      <c r="J1970" s="2">
        <f t="shared" si="60"/>
        <v>0.39638247642857144</v>
      </c>
    </row>
    <row r="1971" spans="1:10" x14ac:dyDescent="0.25">
      <c r="A1971">
        <v>493402</v>
      </c>
      <c r="B1971">
        <v>25775</v>
      </c>
      <c r="C1971">
        <v>424</v>
      </c>
      <c r="D1971">
        <v>1604.39</v>
      </c>
      <c r="E1971">
        <v>2383</v>
      </c>
      <c r="F1971">
        <v>4111</v>
      </c>
      <c r="G1971">
        <v>6267</v>
      </c>
      <c r="H1971">
        <v>15959</v>
      </c>
      <c r="I1971" s="1">
        <f t="shared" si="61"/>
        <v>1110364336</v>
      </c>
      <c r="J1971" s="2">
        <f t="shared" si="60"/>
        <v>0.39655869142857142</v>
      </c>
    </row>
    <row r="1972" spans="1:10" x14ac:dyDescent="0.25">
      <c r="A1972">
        <v>511366</v>
      </c>
      <c r="B1972">
        <v>22879</v>
      </c>
      <c r="C1972">
        <v>441</v>
      </c>
      <c r="D1972">
        <v>1604.87</v>
      </c>
      <c r="E1972">
        <v>2361</v>
      </c>
      <c r="F1972">
        <v>4081</v>
      </c>
      <c r="G1972">
        <v>6399</v>
      </c>
      <c r="H1972">
        <v>10599</v>
      </c>
      <c r="I1972" s="1">
        <f t="shared" si="61"/>
        <v>1110875702</v>
      </c>
      <c r="J1972" s="2">
        <f t="shared" si="60"/>
        <v>0.39674132214285712</v>
      </c>
    </row>
    <row r="1973" spans="1:10" x14ac:dyDescent="0.25">
      <c r="A1973">
        <v>498244</v>
      </c>
      <c r="B1973">
        <v>17935</v>
      </c>
      <c r="C1973">
        <v>442</v>
      </c>
      <c r="D1973">
        <v>1668.9</v>
      </c>
      <c r="E1973">
        <v>2449</v>
      </c>
      <c r="F1973">
        <v>4243</v>
      </c>
      <c r="G1973">
        <v>6459</v>
      </c>
      <c r="H1973">
        <v>10831</v>
      </c>
      <c r="I1973" s="1">
        <f t="shared" si="61"/>
        <v>1111373946</v>
      </c>
      <c r="J1973" s="2">
        <f t="shared" si="60"/>
        <v>0.39691926642857145</v>
      </c>
    </row>
    <row r="1974" spans="1:10" x14ac:dyDescent="0.25">
      <c r="A1974">
        <v>504213</v>
      </c>
      <c r="B1974">
        <v>22191</v>
      </c>
      <c r="C1974">
        <v>413</v>
      </c>
      <c r="D1974">
        <v>1617.88</v>
      </c>
      <c r="E1974">
        <v>2361</v>
      </c>
      <c r="F1974">
        <v>4255</v>
      </c>
      <c r="G1974">
        <v>7931</v>
      </c>
      <c r="H1974">
        <v>13191</v>
      </c>
      <c r="I1974" s="1">
        <f t="shared" si="61"/>
        <v>1111878159</v>
      </c>
      <c r="J1974" s="2">
        <f t="shared" si="60"/>
        <v>0.39709934250000001</v>
      </c>
    </row>
    <row r="1975" spans="1:10" x14ac:dyDescent="0.25">
      <c r="A1975">
        <v>509600</v>
      </c>
      <c r="B1975">
        <v>25519</v>
      </c>
      <c r="C1975">
        <v>405</v>
      </c>
      <c r="D1975">
        <v>1619.97</v>
      </c>
      <c r="E1975">
        <v>2403</v>
      </c>
      <c r="F1975">
        <v>4187</v>
      </c>
      <c r="G1975">
        <v>6279</v>
      </c>
      <c r="H1975">
        <v>11599</v>
      </c>
      <c r="I1975" s="1">
        <f t="shared" si="61"/>
        <v>1112387759</v>
      </c>
      <c r="J1975" s="2">
        <f t="shared" si="60"/>
        <v>0.39728134250000002</v>
      </c>
    </row>
    <row r="1976" spans="1:10" x14ac:dyDescent="0.25">
      <c r="A1976">
        <v>503530</v>
      </c>
      <c r="B1976">
        <v>20191</v>
      </c>
      <c r="C1976">
        <v>430</v>
      </c>
      <c r="D1976">
        <v>1619.94</v>
      </c>
      <c r="E1976">
        <v>2363</v>
      </c>
      <c r="F1976">
        <v>4015</v>
      </c>
      <c r="G1976">
        <v>6419</v>
      </c>
      <c r="H1976">
        <v>12511</v>
      </c>
      <c r="I1976" s="1">
        <f t="shared" si="61"/>
        <v>1112891289</v>
      </c>
      <c r="J1976" s="2">
        <f t="shared" si="60"/>
        <v>0.39746117464285713</v>
      </c>
    </row>
    <row r="1977" spans="1:10" x14ac:dyDescent="0.25">
      <c r="A1977">
        <v>521162</v>
      </c>
      <c r="B1977">
        <v>40287</v>
      </c>
      <c r="C1977">
        <v>412</v>
      </c>
      <c r="D1977">
        <v>1563.84</v>
      </c>
      <c r="E1977">
        <v>2289</v>
      </c>
      <c r="F1977">
        <v>4095</v>
      </c>
      <c r="G1977">
        <v>6435</v>
      </c>
      <c r="H1977">
        <v>11631</v>
      </c>
      <c r="I1977" s="1">
        <f t="shared" si="61"/>
        <v>1113412451</v>
      </c>
      <c r="J1977" s="2">
        <f t="shared" si="60"/>
        <v>0.39764730392857145</v>
      </c>
    </row>
    <row r="1978" spans="1:10" x14ac:dyDescent="0.25">
      <c r="A1978">
        <v>511093</v>
      </c>
      <c r="B1978">
        <v>23327</v>
      </c>
      <c r="C1978">
        <v>420</v>
      </c>
      <c r="D1978">
        <v>1621.85</v>
      </c>
      <c r="E1978">
        <v>2379</v>
      </c>
      <c r="F1978">
        <v>4147</v>
      </c>
      <c r="G1978">
        <v>6319</v>
      </c>
      <c r="H1978">
        <v>11191</v>
      </c>
      <c r="I1978" s="1">
        <f t="shared" si="61"/>
        <v>1113923544</v>
      </c>
      <c r="J1978" s="2">
        <f t="shared" si="60"/>
        <v>0.39782983714285713</v>
      </c>
    </row>
    <row r="1979" spans="1:10" x14ac:dyDescent="0.25">
      <c r="A1979">
        <v>495809</v>
      </c>
      <c r="B1979">
        <v>27423</v>
      </c>
      <c r="C1979">
        <v>438</v>
      </c>
      <c r="D1979">
        <v>1616.68</v>
      </c>
      <c r="E1979">
        <v>2387</v>
      </c>
      <c r="F1979">
        <v>4163</v>
      </c>
      <c r="G1979">
        <v>6271</v>
      </c>
      <c r="H1979">
        <v>9047</v>
      </c>
      <c r="I1979" s="1">
        <f t="shared" si="61"/>
        <v>1114419353</v>
      </c>
      <c r="J1979" s="2">
        <f t="shared" si="60"/>
        <v>0.39800691178571429</v>
      </c>
    </row>
    <row r="1980" spans="1:10" x14ac:dyDescent="0.25">
      <c r="A1980">
        <v>515437</v>
      </c>
      <c r="B1980">
        <v>20895</v>
      </c>
      <c r="C1980">
        <v>408</v>
      </c>
      <c r="D1980">
        <v>1588.01</v>
      </c>
      <c r="E1980">
        <v>2333</v>
      </c>
      <c r="F1980">
        <v>4053</v>
      </c>
      <c r="G1980">
        <v>6203</v>
      </c>
      <c r="H1980">
        <v>10951</v>
      </c>
      <c r="I1980" s="1">
        <f t="shared" si="61"/>
        <v>1114934790</v>
      </c>
      <c r="J1980" s="2">
        <f t="shared" si="60"/>
        <v>0.39819099642857142</v>
      </c>
    </row>
    <row r="1981" spans="1:10" x14ac:dyDescent="0.25">
      <c r="A1981">
        <v>501386</v>
      </c>
      <c r="B1981">
        <v>15695</v>
      </c>
      <c r="C1981">
        <v>452</v>
      </c>
      <c r="D1981">
        <v>1665.55</v>
      </c>
      <c r="E1981">
        <v>2463</v>
      </c>
      <c r="F1981">
        <v>4307</v>
      </c>
      <c r="G1981">
        <v>6311</v>
      </c>
      <c r="H1981">
        <v>9855</v>
      </c>
      <c r="I1981" s="1">
        <f t="shared" si="61"/>
        <v>1115436176</v>
      </c>
      <c r="J1981" s="2">
        <f t="shared" si="60"/>
        <v>0.39837006285714288</v>
      </c>
    </row>
    <row r="1982" spans="1:10" x14ac:dyDescent="0.25">
      <c r="A1982">
        <v>508944</v>
      </c>
      <c r="B1982">
        <v>22767</v>
      </c>
      <c r="C1982">
        <v>416</v>
      </c>
      <c r="D1982">
        <v>1575.67</v>
      </c>
      <c r="E1982">
        <v>2299</v>
      </c>
      <c r="F1982">
        <v>4007</v>
      </c>
      <c r="G1982">
        <v>5991</v>
      </c>
      <c r="H1982">
        <v>9351</v>
      </c>
      <c r="I1982" s="1">
        <f t="shared" si="61"/>
        <v>1115945120</v>
      </c>
      <c r="J1982" s="2">
        <f t="shared" si="60"/>
        <v>0.39855182857142857</v>
      </c>
    </row>
    <row r="1983" spans="1:10" x14ac:dyDescent="0.25">
      <c r="A1983">
        <v>516947</v>
      </c>
      <c r="B1983">
        <v>19279</v>
      </c>
      <c r="C1983">
        <v>440</v>
      </c>
      <c r="D1983">
        <v>1588.39</v>
      </c>
      <c r="E1983">
        <v>2313</v>
      </c>
      <c r="F1983">
        <v>3969</v>
      </c>
      <c r="G1983">
        <v>6287</v>
      </c>
      <c r="H1983">
        <v>11351</v>
      </c>
      <c r="I1983" s="1">
        <f t="shared" si="61"/>
        <v>1116462067</v>
      </c>
      <c r="J1983" s="2">
        <f t="shared" si="60"/>
        <v>0.3987364525</v>
      </c>
    </row>
    <row r="1984" spans="1:10" x14ac:dyDescent="0.25">
      <c r="A1984">
        <v>502475</v>
      </c>
      <c r="B1984">
        <v>22959</v>
      </c>
      <c r="C1984">
        <v>437</v>
      </c>
      <c r="D1984">
        <v>1648.95</v>
      </c>
      <c r="E1984">
        <v>2417</v>
      </c>
      <c r="F1984">
        <v>4127</v>
      </c>
      <c r="G1984">
        <v>6351</v>
      </c>
      <c r="H1984">
        <v>12279</v>
      </c>
      <c r="I1984" s="1">
        <f t="shared" si="61"/>
        <v>1116964542</v>
      </c>
      <c r="J1984" s="2">
        <f t="shared" si="60"/>
        <v>0.39891590785714287</v>
      </c>
    </row>
    <row r="1985" spans="1:10" x14ac:dyDescent="0.25">
      <c r="A1985">
        <v>514764</v>
      </c>
      <c r="B1985">
        <v>15415</v>
      </c>
      <c r="C1985">
        <v>458</v>
      </c>
      <c r="D1985">
        <v>1600.65</v>
      </c>
      <c r="E1985">
        <v>2345</v>
      </c>
      <c r="F1985">
        <v>4095</v>
      </c>
      <c r="G1985">
        <v>6279</v>
      </c>
      <c r="H1985">
        <v>9439</v>
      </c>
      <c r="I1985" s="1">
        <f t="shared" si="61"/>
        <v>1117479306</v>
      </c>
      <c r="J1985" s="2">
        <f t="shared" si="60"/>
        <v>0.39909975214285714</v>
      </c>
    </row>
    <row r="1986" spans="1:10" x14ac:dyDescent="0.25">
      <c r="A1986">
        <v>505622</v>
      </c>
      <c r="B1986">
        <v>28559</v>
      </c>
      <c r="C1986">
        <v>427</v>
      </c>
      <c r="D1986">
        <v>1624.89</v>
      </c>
      <c r="E1986">
        <v>2401</v>
      </c>
      <c r="F1986">
        <v>4247</v>
      </c>
      <c r="G1986">
        <v>6335</v>
      </c>
      <c r="H1986">
        <v>10991</v>
      </c>
      <c r="I1986" s="1">
        <f t="shared" si="61"/>
        <v>1117984928</v>
      </c>
      <c r="J1986" s="2">
        <f t="shared" si="60"/>
        <v>0.39928033142857144</v>
      </c>
    </row>
    <row r="1987" spans="1:10" x14ac:dyDescent="0.25">
      <c r="A1987">
        <v>493943</v>
      </c>
      <c r="B1987">
        <v>23599</v>
      </c>
      <c r="C1987">
        <v>442</v>
      </c>
      <c r="D1987">
        <v>1613.83</v>
      </c>
      <c r="E1987">
        <v>2405</v>
      </c>
      <c r="F1987">
        <v>4279</v>
      </c>
      <c r="G1987">
        <v>6295</v>
      </c>
      <c r="H1987">
        <v>11823</v>
      </c>
      <c r="I1987" s="1">
        <f t="shared" si="61"/>
        <v>1118478871</v>
      </c>
      <c r="J1987" s="2">
        <f t="shared" si="60"/>
        <v>0.39945673964285716</v>
      </c>
    </row>
    <row r="1988" spans="1:10" x14ac:dyDescent="0.25">
      <c r="A1988">
        <v>511596</v>
      </c>
      <c r="B1988">
        <v>19823</v>
      </c>
      <c r="C1988">
        <v>418</v>
      </c>
      <c r="D1988">
        <v>1579.42</v>
      </c>
      <c r="E1988">
        <v>2315</v>
      </c>
      <c r="F1988">
        <v>4091</v>
      </c>
      <c r="G1988">
        <v>6195</v>
      </c>
      <c r="H1988">
        <v>10743</v>
      </c>
      <c r="I1988" s="1">
        <f t="shared" si="61"/>
        <v>1118990467</v>
      </c>
      <c r="J1988" s="2">
        <f t="shared" ref="J1988:J2051" si="62">I1988/$J$1</f>
        <v>0.39963945249999999</v>
      </c>
    </row>
    <row r="1989" spans="1:10" x14ac:dyDescent="0.25">
      <c r="A1989">
        <v>498582</v>
      </c>
      <c r="B1989">
        <v>22671</v>
      </c>
      <c r="C1989">
        <v>438</v>
      </c>
      <c r="D1989">
        <v>1659.19</v>
      </c>
      <c r="E1989">
        <v>2447</v>
      </c>
      <c r="F1989">
        <v>4347</v>
      </c>
      <c r="G1989">
        <v>6963</v>
      </c>
      <c r="H1989">
        <v>15279</v>
      </c>
      <c r="I1989" s="1">
        <f t="shared" ref="I1989:I2052" si="63">I1988+A1989</f>
        <v>1119489049</v>
      </c>
      <c r="J1989" s="2">
        <f t="shared" si="62"/>
        <v>0.3998175175</v>
      </c>
    </row>
    <row r="1990" spans="1:10" x14ac:dyDescent="0.25">
      <c r="A1990">
        <v>460793</v>
      </c>
      <c r="B1990">
        <v>31839</v>
      </c>
      <c r="C1990">
        <v>396</v>
      </c>
      <c r="D1990">
        <v>1459.29</v>
      </c>
      <c r="E1990">
        <v>2213</v>
      </c>
      <c r="F1990">
        <v>4031</v>
      </c>
      <c r="G1990">
        <v>6067</v>
      </c>
      <c r="H1990">
        <v>9663</v>
      </c>
      <c r="I1990" s="1">
        <f t="shared" si="63"/>
        <v>1119949842</v>
      </c>
      <c r="J1990" s="2">
        <f t="shared" si="62"/>
        <v>0.39998208642857142</v>
      </c>
    </row>
    <row r="1991" spans="1:10" x14ac:dyDescent="0.25">
      <c r="A1991">
        <v>34283</v>
      </c>
      <c r="B1991">
        <v>11063</v>
      </c>
      <c r="C1991">
        <v>374</v>
      </c>
      <c r="D1991">
        <v>590.09</v>
      </c>
      <c r="E1991">
        <v>755</v>
      </c>
      <c r="F1991">
        <v>1080</v>
      </c>
      <c r="G1991">
        <v>1720</v>
      </c>
      <c r="H1991">
        <v>4327</v>
      </c>
      <c r="I1991" s="1">
        <f t="shared" si="63"/>
        <v>1119984125</v>
      </c>
      <c r="J1991" s="2">
        <f t="shared" si="62"/>
        <v>0.39999433035714288</v>
      </c>
    </row>
    <row r="1992" spans="1:10" x14ac:dyDescent="0.25">
      <c r="I1992" s="1">
        <f t="shared" si="63"/>
        <v>1119984125</v>
      </c>
      <c r="J1992" s="2">
        <f t="shared" si="62"/>
        <v>0.39999433035714288</v>
      </c>
    </row>
    <row r="1993" spans="1:10" x14ac:dyDescent="0.25">
      <c r="I1993" s="1">
        <f t="shared" si="63"/>
        <v>1119984125</v>
      </c>
      <c r="J1993" s="2">
        <f t="shared" si="62"/>
        <v>0.39999433035714288</v>
      </c>
    </row>
    <row r="1994" spans="1:10" x14ac:dyDescent="0.25">
      <c r="I1994" s="1">
        <f t="shared" si="63"/>
        <v>1119984125</v>
      </c>
      <c r="J1994" s="2">
        <f t="shared" si="62"/>
        <v>0.39999433035714288</v>
      </c>
    </row>
    <row r="1995" spans="1:10" x14ac:dyDescent="0.25">
      <c r="I1995" s="1">
        <f t="shared" si="63"/>
        <v>1119984125</v>
      </c>
      <c r="J1995" s="2">
        <f t="shared" si="62"/>
        <v>0.39999433035714288</v>
      </c>
    </row>
    <row r="1996" spans="1:10" x14ac:dyDescent="0.25">
      <c r="I1996" s="1">
        <f t="shared" si="63"/>
        <v>1119984125</v>
      </c>
      <c r="J1996" s="2">
        <f t="shared" si="62"/>
        <v>0.39999433035714288</v>
      </c>
    </row>
    <row r="1997" spans="1:10" x14ac:dyDescent="0.25">
      <c r="I1997" s="1">
        <f t="shared" si="63"/>
        <v>1119984125</v>
      </c>
      <c r="J1997" s="2">
        <f t="shared" si="62"/>
        <v>0.39999433035714288</v>
      </c>
    </row>
    <row r="1998" spans="1:10" x14ac:dyDescent="0.25">
      <c r="I1998" s="1">
        <f t="shared" si="63"/>
        <v>1119984125</v>
      </c>
      <c r="J1998" s="2">
        <f t="shared" si="62"/>
        <v>0.39999433035714288</v>
      </c>
    </row>
    <row r="1999" spans="1:10" x14ac:dyDescent="0.25">
      <c r="I1999" s="1">
        <f t="shared" si="63"/>
        <v>1119984125</v>
      </c>
      <c r="J1999" s="2">
        <f t="shared" si="62"/>
        <v>0.39999433035714288</v>
      </c>
    </row>
    <row r="2000" spans="1:10" x14ac:dyDescent="0.25">
      <c r="I2000" s="1">
        <f t="shared" si="63"/>
        <v>1119984125</v>
      </c>
      <c r="J2000" s="2">
        <f t="shared" si="62"/>
        <v>0.39999433035714288</v>
      </c>
    </row>
    <row r="2001" spans="9:10" x14ac:dyDescent="0.25">
      <c r="I2001" s="1">
        <f t="shared" si="63"/>
        <v>1119984125</v>
      </c>
      <c r="J2001" s="2">
        <f t="shared" si="62"/>
        <v>0.39999433035714288</v>
      </c>
    </row>
    <row r="2002" spans="9:10" x14ac:dyDescent="0.25">
      <c r="I2002" s="1">
        <f t="shared" si="63"/>
        <v>1119984125</v>
      </c>
      <c r="J2002" s="2">
        <f t="shared" si="62"/>
        <v>0.39999433035714288</v>
      </c>
    </row>
    <row r="2003" spans="9:10" x14ac:dyDescent="0.25">
      <c r="I2003" s="1">
        <f t="shared" si="63"/>
        <v>1119984125</v>
      </c>
      <c r="J2003" s="2">
        <f t="shared" si="62"/>
        <v>0.39999433035714288</v>
      </c>
    </row>
    <row r="2004" spans="9:10" x14ac:dyDescent="0.25">
      <c r="I2004" s="1">
        <f t="shared" si="63"/>
        <v>1119984125</v>
      </c>
      <c r="J2004" s="2">
        <f t="shared" si="62"/>
        <v>0.39999433035714288</v>
      </c>
    </row>
    <row r="2005" spans="9:10" x14ac:dyDescent="0.25">
      <c r="I2005" s="1">
        <f t="shared" si="63"/>
        <v>1119984125</v>
      </c>
      <c r="J2005" s="2">
        <f t="shared" si="62"/>
        <v>0.39999433035714288</v>
      </c>
    </row>
    <row r="2006" spans="9:10" x14ac:dyDescent="0.25">
      <c r="I2006" s="1">
        <f t="shared" si="63"/>
        <v>1119984125</v>
      </c>
      <c r="J2006" s="2">
        <f t="shared" si="62"/>
        <v>0.39999433035714288</v>
      </c>
    </row>
    <row r="2007" spans="9:10" x14ac:dyDescent="0.25">
      <c r="I2007" s="1">
        <f t="shared" si="63"/>
        <v>1119984125</v>
      </c>
      <c r="J2007" s="2">
        <f t="shared" si="62"/>
        <v>0.39999433035714288</v>
      </c>
    </row>
    <row r="2008" spans="9:10" x14ac:dyDescent="0.25">
      <c r="I2008" s="1">
        <f t="shared" si="63"/>
        <v>1119984125</v>
      </c>
      <c r="J2008" s="2">
        <f t="shared" si="62"/>
        <v>0.39999433035714288</v>
      </c>
    </row>
    <row r="2009" spans="9:10" x14ac:dyDescent="0.25">
      <c r="I2009" s="1">
        <f t="shared" si="63"/>
        <v>1119984125</v>
      </c>
      <c r="J2009" s="2">
        <f t="shared" si="62"/>
        <v>0.39999433035714288</v>
      </c>
    </row>
    <row r="2010" spans="9:10" x14ac:dyDescent="0.25">
      <c r="I2010" s="1">
        <f t="shared" si="63"/>
        <v>1119984125</v>
      </c>
      <c r="J2010" s="2">
        <f t="shared" si="62"/>
        <v>0.39999433035714288</v>
      </c>
    </row>
    <row r="2011" spans="9:10" x14ac:dyDescent="0.25">
      <c r="I2011" s="1">
        <f t="shared" si="63"/>
        <v>1119984125</v>
      </c>
      <c r="J2011" s="2">
        <f t="shared" si="62"/>
        <v>0.39999433035714288</v>
      </c>
    </row>
    <row r="2012" spans="9:10" x14ac:dyDescent="0.25">
      <c r="I2012" s="1">
        <f t="shared" si="63"/>
        <v>1119984125</v>
      </c>
      <c r="J2012" s="2">
        <f t="shared" si="62"/>
        <v>0.39999433035714288</v>
      </c>
    </row>
    <row r="2013" spans="9:10" x14ac:dyDescent="0.25">
      <c r="I2013" s="1">
        <f t="shared" si="63"/>
        <v>1119984125</v>
      </c>
      <c r="J2013" s="2">
        <f t="shared" si="62"/>
        <v>0.39999433035714288</v>
      </c>
    </row>
    <row r="2014" spans="9:10" x14ac:dyDescent="0.25">
      <c r="I2014" s="1">
        <f t="shared" si="63"/>
        <v>1119984125</v>
      </c>
      <c r="J2014" s="2">
        <f t="shared" si="62"/>
        <v>0.39999433035714288</v>
      </c>
    </row>
    <row r="2015" spans="9:10" x14ac:dyDescent="0.25">
      <c r="I2015" s="1">
        <f t="shared" si="63"/>
        <v>1119984125</v>
      </c>
      <c r="J2015" s="2">
        <f t="shared" si="62"/>
        <v>0.39999433035714288</v>
      </c>
    </row>
    <row r="2016" spans="9:10" x14ac:dyDescent="0.25">
      <c r="I2016" s="1">
        <f t="shared" si="63"/>
        <v>1119984125</v>
      </c>
      <c r="J2016" s="2">
        <f t="shared" si="62"/>
        <v>0.39999433035714288</v>
      </c>
    </row>
    <row r="2017" spans="9:10" x14ac:dyDescent="0.25">
      <c r="I2017" s="1">
        <f t="shared" si="63"/>
        <v>1119984125</v>
      </c>
      <c r="J2017" s="2">
        <f t="shared" si="62"/>
        <v>0.39999433035714288</v>
      </c>
    </row>
    <row r="2018" spans="9:10" x14ac:dyDescent="0.25">
      <c r="I2018" s="1">
        <f t="shared" si="63"/>
        <v>1119984125</v>
      </c>
      <c r="J2018" s="2">
        <f t="shared" si="62"/>
        <v>0.39999433035714288</v>
      </c>
    </row>
    <row r="2019" spans="9:10" x14ac:dyDescent="0.25">
      <c r="I2019" s="1">
        <f t="shared" si="63"/>
        <v>1119984125</v>
      </c>
      <c r="J2019" s="2">
        <f t="shared" si="62"/>
        <v>0.39999433035714288</v>
      </c>
    </row>
    <row r="2020" spans="9:10" x14ac:dyDescent="0.25">
      <c r="I2020" s="1">
        <f t="shared" si="63"/>
        <v>1119984125</v>
      </c>
      <c r="J2020" s="2">
        <f t="shared" si="62"/>
        <v>0.39999433035714288</v>
      </c>
    </row>
    <row r="2021" spans="9:10" x14ac:dyDescent="0.25">
      <c r="I2021" s="1">
        <f t="shared" si="63"/>
        <v>1119984125</v>
      </c>
      <c r="J2021" s="2">
        <f t="shared" si="62"/>
        <v>0.39999433035714288</v>
      </c>
    </row>
    <row r="2022" spans="9:10" x14ac:dyDescent="0.25">
      <c r="I2022" s="1">
        <f t="shared" si="63"/>
        <v>1119984125</v>
      </c>
      <c r="J2022" s="2">
        <f t="shared" si="62"/>
        <v>0.39999433035714288</v>
      </c>
    </row>
    <row r="2023" spans="9:10" x14ac:dyDescent="0.25">
      <c r="I2023" s="1">
        <f t="shared" si="63"/>
        <v>1119984125</v>
      </c>
      <c r="J2023" s="2">
        <f t="shared" si="62"/>
        <v>0.39999433035714288</v>
      </c>
    </row>
    <row r="2024" spans="9:10" x14ac:dyDescent="0.25">
      <c r="I2024" s="1">
        <f t="shared" si="63"/>
        <v>1119984125</v>
      </c>
      <c r="J2024" s="2">
        <f t="shared" si="62"/>
        <v>0.39999433035714288</v>
      </c>
    </row>
    <row r="2025" spans="9:10" x14ac:dyDescent="0.25">
      <c r="I2025" s="1">
        <f t="shared" si="63"/>
        <v>1119984125</v>
      </c>
      <c r="J2025" s="2">
        <f t="shared" si="62"/>
        <v>0.39999433035714288</v>
      </c>
    </row>
    <row r="2026" spans="9:10" x14ac:dyDescent="0.25">
      <c r="I2026" s="1">
        <f t="shared" si="63"/>
        <v>1119984125</v>
      </c>
      <c r="J2026" s="2">
        <f t="shared" si="62"/>
        <v>0.39999433035714288</v>
      </c>
    </row>
    <row r="2027" spans="9:10" x14ac:dyDescent="0.25">
      <c r="I2027" s="1">
        <f t="shared" si="63"/>
        <v>1119984125</v>
      </c>
      <c r="J2027" s="2">
        <f t="shared" si="62"/>
        <v>0.39999433035714288</v>
      </c>
    </row>
    <row r="2028" spans="9:10" x14ac:dyDescent="0.25">
      <c r="I2028" s="1">
        <f t="shared" si="63"/>
        <v>1119984125</v>
      </c>
      <c r="J2028" s="2">
        <f t="shared" si="62"/>
        <v>0.39999433035714288</v>
      </c>
    </row>
    <row r="2029" spans="9:10" x14ac:dyDescent="0.25">
      <c r="I2029" s="1">
        <f t="shared" si="63"/>
        <v>1119984125</v>
      </c>
      <c r="J2029" s="2">
        <f t="shared" si="62"/>
        <v>0.39999433035714288</v>
      </c>
    </row>
    <row r="2030" spans="9:10" x14ac:dyDescent="0.25">
      <c r="I2030" s="1">
        <f t="shared" si="63"/>
        <v>1119984125</v>
      </c>
      <c r="J2030" s="2">
        <f t="shared" si="62"/>
        <v>0.39999433035714288</v>
      </c>
    </row>
    <row r="2031" spans="9:10" x14ac:dyDescent="0.25">
      <c r="I2031" s="1">
        <f t="shared" si="63"/>
        <v>1119984125</v>
      </c>
      <c r="J2031" s="2">
        <f t="shared" si="62"/>
        <v>0.39999433035714288</v>
      </c>
    </row>
    <row r="2032" spans="9:10" x14ac:dyDescent="0.25">
      <c r="I2032" s="1">
        <f t="shared" si="63"/>
        <v>1119984125</v>
      </c>
      <c r="J2032" s="2">
        <f t="shared" si="62"/>
        <v>0.39999433035714288</v>
      </c>
    </row>
    <row r="2033" spans="9:10" x14ac:dyDescent="0.25">
      <c r="I2033" s="1">
        <f t="shared" si="63"/>
        <v>1119984125</v>
      </c>
      <c r="J2033" s="2">
        <f t="shared" si="62"/>
        <v>0.39999433035714288</v>
      </c>
    </row>
    <row r="2034" spans="9:10" x14ac:dyDescent="0.25">
      <c r="I2034" s="1">
        <f t="shared" si="63"/>
        <v>1119984125</v>
      </c>
      <c r="J2034" s="2">
        <f t="shared" si="62"/>
        <v>0.39999433035714288</v>
      </c>
    </row>
    <row r="2035" spans="9:10" x14ac:dyDescent="0.25">
      <c r="I2035" s="1">
        <f t="shared" si="63"/>
        <v>1119984125</v>
      </c>
      <c r="J2035" s="2">
        <f t="shared" si="62"/>
        <v>0.39999433035714288</v>
      </c>
    </row>
    <row r="2036" spans="9:10" x14ac:dyDescent="0.25">
      <c r="I2036" s="1">
        <f t="shared" si="63"/>
        <v>1119984125</v>
      </c>
      <c r="J2036" s="2">
        <f t="shared" si="62"/>
        <v>0.39999433035714288</v>
      </c>
    </row>
    <row r="2037" spans="9:10" x14ac:dyDescent="0.25">
      <c r="I2037" s="1">
        <f t="shared" si="63"/>
        <v>1119984125</v>
      </c>
      <c r="J2037" s="2">
        <f t="shared" si="62"/>
        <v>0.39999433035714288</v>
      </c>
    </row>
    <row r="2038" spans="9:10" x14ac:dyDescent="0.25">
      <c r="I2038" s="1">
        <f t="shared" si="63"/>
        <v>1119984125</v>
      </c>
      <c r="J2038" s="2">
        <f t="shared" si="62"/>
        <v>0.39999433035714288</v>
      </c>
    </row>
    <row r="2039" spans="9:10" x14ac:dyDescent="0.25">
      <c r="I2039" s="1">
        <f t="shared" si="63"/>
        <v>1119984125</v>
      </c>
      <c r="J2039" s="2">
        <f t="shared" si="62"/>
        <v>0.39999433035714288</v>
      </c>
    </row>
    <row r="2040" spans="9:10" x14ac:dyDescent="0.25">
      <c r="I2040" s="1">
        <f t="shared" si="63"/>
        <v>1119984125</v>
      </c>
      <c r="J2040" s="2">
        <f t="shared" si="62"/>
        <v>0.39999433035714288</v>
      </c>
    </row>
    <row r="2041" spans="9:10" x14ac:dyDescent="0.25">
      <c r="I2041" s="1">
        <f t="shared" si="63"/>
        <v>1119984125</v>
      </c>
      <c r="J2041" s="2">
        <f t="shared" si="62"/>
        <v>0.39999433035714288</v>
      </c>
    </row>
    <row r="2042" spans="9:10" x14ac:dyDescent="0.25">
      <c r="I2042" s="1">
        <f t="shared" si="63"/>
        <v>1119984125</v>
      </c>
      <c r="J2042" s="2">
        <f t="shared" si="62"/>
        <v>0.39999433035714288</v>
      </c>
    </row>
    <row r="2043" spans="9:10" x14ac:dyDescent="0.25">
      <c r="I2043" s="1">
        <f t="shared" si="63"/>
        <v>1119984125</v>
      </c>
      <c r="J2043" s="2">
        <f t="shared" si="62"/>
        <v>0.39999433035714288</v>
      </c>
    </row>
    <row r="2044" spans="9:10" x14ac:dyDescent="0.25">
      <c r="I2044" s="1">
        <f t="shared" si="63"/>
        <v>1119984125</v>
      </c>
      <c r="J2044" s="2">
        <f t="shared" si="62"/>
        <v>0.39999433035714288</v>
      </c>
    </row>
    <row r="2045" spans="9:10" x14ac:dyDescent="0.25">
      <c r="I2045" s="1">
        <f t="shared" si="63"/>
        <v>1119984125</v>
      </c>
      <c r="J2045" s="2">
        <f t="shared" si="62"/>
        <v>0.39999433035714288</v>
      </c>
    </row>
    <row r="2046" spans="9:10" x14ac:dyDescent="0.25">
      <c r="I2046" s="1">
        <f t="shared" si="63"/>
        <v>1119984125</v>
      </c>
      <c r="J2046" s="2">
        <f t="shared" si="62"/>
        <v>0.39999433035714288</v>
      </c>
    </row>
    <row r="2047" spans="9:10" x14ac:dyDescent="0.25">
      <c r="I2047" s="1">
        <f t="shared" si="63"/>
        <v>1119984125</v>
      </c>
      <c r="J2047" s="2">
        <f t="shared" si="62"/>
        <v>0.39999433035714288</v>
      </c>
    </row>
    <row r="2048" spans="9:10" x14ac:dyDescent="0.25">
      <c r="I2048" s="1">
        <f t="shared" si="63"/>
        <v>1119984125</v>
      </c>
      <c r="J2048" s="2">
        <f t="shared" si="62"/>
        <v>0.39999433035714288</v>
      </c>
    </row>
    <row r="2049" spans="9:10" x14ac:dyDescent="0.25">
      <c r="I2049" s="1">
        <f t="shared" si="63"/>
        <v>1119984125</v>
      </c>
      <c r="J2049" s="2">
        <f t="shared" si="62"/>
        <v>0.39999433035714288</v>
      </c>
    </row>
    <row r="2050" spans="9:10" x14ac:dyDescent="0.25">
      <c r="I2050" s="1">
        <f t="shared" si="63"/>
        <v>1119984125</v>
      </c>
      <c r="J2050" s="2">
        <f t="shared" si="62"/>
        <v>0.39999433035714288</v>
      </c>
    </row>
    <row r="2051" spans="9:10" x14ac:dyDescent="0.25">
      <c r="I2051" s="1">
        <f t="shared" si="63"/>
        <v>1119984125</v>
      </c>
      <c r="J2051" s="2">
        <f t="shared" si="62"/>
        <v>0.39999433035714288</v>
      </c>
    </row>
    <row r="2052" spans="9:10" x14ac:dyDescent="0.25">
      <c r="I2052" s="1">
        <f t="shared" si="63"/>
        <v>1119984125</v>
      </c>
      <c r="J2052" s="2">
        <f t="shared" ref="J2052:J2115" si="64">I2052/$J$1</f>
        <v>0.39999433035714288</v>
      </c>
    </row>
    <row r="2053" spans="9:10" x14ac:dyDescent="0.25">
      <c r="I2053" s="1">
        <f t="shared" ref="I2053:I2116" si="65">I2052+A2053</f>
        <v>1119984125</v>
      </c>
      <c r="J2053" s="2">
        <f t="shared" si="64"/>
        <v>0.39999433035714288</v>
      </c>
    </row>
    <row r="2054" spans="9:10" x14ac:dyDescent="0.25">
      <c r="I2054" s="1">
        <f t="shared" si="65"/>
        <v>1119984125</v>
      </c>
      <c r="J2054" s="2">
        <f t="shared" si="64"/>
        <v>0.39999433035714288</v>
      </c>
    </row>
    <row r="2055" spans="9:10" x14ac:dyDescent="0.25">
      <c r="I2055" s="1">
        <f t="shared" si="65"/>
        <v>1119984125</v>
      </c>
      <c r="J2055" s="2">
        <f t="shared" si="64"/>
        <v>0.39999433035714288</v>
      </c>
    </row>
    <row r="2056" spans="9:10" x14ac:dyDescent="0.25">
      <c r="I2056" s="1">
        <f t="shared" si="65"/>
        <v>1119984125</v>
      </c>
      <c r="J2056" s="2">
        <f t="shared" si="64"/>
        <v>0.39999433035714288</v>
      </c>
    </row>
    <row r="2057" spans="9:10" x14ac:dyDescent="0.25">
      <c r="I2057" s="1">
        <f t="shared" si="65"/>
        <v>1119984125</v>
      </c>
      <c r="J2057" s="2">
        <f t="shared" si="64"/>
        <v>0.39999433035714288</v>
      </c>
    </row>
    <row r="2058" spans="9:10" x14ac:dyDescent="0.25">
      <c r="I2058" s="1">
        <f t="shared" si="65"/>
        <v>1119984125</v>
      </c>
      <c r="J2058" s="2">
        <f t="shared" si="64"/>
        <v>0.39999433035714288</v>
      </c>
    </row>
    <row r="2059" spans="9:10" x14ac:dyDescent="0.25">
      <c r="I2059" s="1">
        <f t="shared" si="65"/>
        <v>1119984125</v>
      </c>
      <c r="J2059" s="2">
        <f t="shared" si="64"/>
        <v>0.39999433035714288</v>
      </c>
    </row>
    <row r="2060" spans="9:10" x14ac:dyDescent="0.25">
      <c r="I2060" s="1">
        <f t="shared" si="65"/>
        <v>1119984125</v>
      </c>
      <c r="J2060" s="2">
        <f t="shared" si="64"/>
        <v>0.39999433035714288</v>
      </c>
    </row>
    <row r="2061" spans="9:10" x14ac:dyDescent="0.25">
      <c r="I2061" s="1">
        <f t="shared" si="65"/>
        <v>1119984125</v>
      </c>
      <c r="J2061" s="2">
        <f t="shared" si="64"/>
        <v>0.39999433035714288</v>
      </c>
    </row>
    <row r="2062" spans="9:10" x14ac:dyDescent="0.25">
      <c r="I2062" s="1">
        <f t="shared" si="65"/>
        <v>1119984125</v>
      </c>
      <c r="J2062" s="2">
        <f t="shared" si="64"/>
        <v>0.39999433035714288</v>
      </c>
    </row>
    <row r="2063" spans="9:10" x14ac:dyDescent="0.25">
      <c r="I2063" s="1">
        <f t="shared" si="65"/>
        <v>1119984125</v>
      </c>
      <c r="J2063" s="2">
        <f t="shared" si="64"/>
        <v>0.39999433035714288</v>
      </c>
    </row>
    <row r="2064" spans="9:10" x14ac:dyDescent="0.25">
      <c r="I2064" s="1">
        <f t="shared" si="65"/>
        <v>1119984125</v>
      </c>
      <c r="J2064" s="2">
        <f t="shared" si="64"/>
        <v>0.39999433035714288</v>
      </c>
    </row>
    <row r="2065" spans="9:10" x14ac:dyDescent="0.25">
      <c r="I2065" s="1">
        <f t="shared" si="65"/>
        <v>1119984125</v>
      </c>
      <c r="J2065" s="2">
        <f t="shared" si="64"/>
        <v>0.39999433035714288</v>
      </c>
    </row>
    <row r="2066" spans="9:10" x14ac:dyDescent="0.25">
      <c r="I2066" s="1">
        <f t="shared" si="65"/>
        <v>1119984125</v>
      </c>
      <c r="J2066" s="2">
        <f t="shared" si="64"/>
        <v>0.39999433035714288</v>
      </c>
    </row>
    <row r="2067" spans="9:10" x14ac:dyDescent="0.25">
      <c r="I2067" s="1">
        <f t="shared" si="65"/>
        <v>1119984125</v>
      </c>
      <c r="J2067" s="2">
        <f t="shared" si="64"/>
        <v>0.39999433035714288</v>
      </c>
    </row>
    <row r="2068" spans="9:10" x14ac:dyDescent="0.25">
      <c r="I2068" s="1">
        <f t="shared" si="65"/>
        <v>1119984125</v>
      </c>
      <c r="J2068" s="2">
        <f t="shared" si="64"/>
        <v>0.39999433035714288</v>
      </c>
    </row>
    <row r="2069" spans="9:10" x14ac:dyDescent="0.25">
      <c r="I2069" s="1">
        <f t="shared" si="65"/>
        <v>1119984125</v>
      </c>
      <c r="J2069" s="2">
        <f t="shared" si="64"/>
        <v>0.39999433035714288</v>
      </c>
    </row>
    <row r="2070" spans="9:10" x14ac:dyDescent="0.25">
      <c r="I2070" s="1">
        <f t="shared" si="65"/>
        <v>1119984125</v>
      </c>
      <c r="J2070" s="2">
        <f t="shared" si="64"/>
        <v>0.39999433035714288</v>
      </c>
    </row>
    <row r="2071" spans="9:10" x14ac:dyDescent="0.25">
      <c r="I2071" s="1">
        <f t="shared" si="65"/>
        <v>1119984125</v>
      </c>
      <c r="J2071" s="2">
        <f t="shared" si="64"/>
        <v>0.39999433035714288</v>
      </c>
    </row>
    <row r="2072" spans="9:10" x14ac:dyDescent="0.25">
      <c r="I2072" s="1">
        <f t="shared" si="65"/>
        <v>1119984125</v>
      </c>
      <c r="J2072" s="2">
        <f t="shared" si="64"/>
        <v>0.39999433035714288</v>
      </c>
    </row>
    <row r="2073" spans="9:10" x14ac:dyDescent="0.25">
      <c r="I2073" s="1">
        <f t="shared" si="65"/>
        <v>1119984125</v>
      </c>
      <c r="J2073" s="2">
        <f t="shared" si="64"/>
        <v>0.39999433035714288</v>
      </c>
    </row>
    <row r="2074" spans="9:10" x14ac:dyDescent="0.25">
      <c r="I2074" s="1">
        <f t="shared" si="65"/>
        <v>1119984125</v>
      </c>
      <c r="J2074" s="2">
        <f t="shared" si="64"/>
        <v>0.39999433035714288</v>
      </c>
    </row>
    <row r="2075" spans="9:10" x14ac:dyDescent="0.25">
      <c r="I2075" s="1">
        <f t="shared" si="65"/>
        <v>1119984125</v>
      </c>
      <c r="J2075" s="2">
        <f t="shared" si="64"/>
        <v>0.39999433035714288</v>
      </c>
    </row>
    <row r="2076" spans="9:10" x14ac:dyDescent="0.25">
      <c r="I2076" s="1">
        <f t="shared" si="65"/>
        <v>1119984125</v>
      </c>
      <c r="J2076" s="2">
        <f t="shared" si="64"/>
        <v>0.39999433035714288</v>
      </c>
    </row>
    <row r="2077" spans="9:10" x14ac:dyDescent="0.25">
      <c r="I2077" s="1">
        <f t="shared" si="65"/>
        <v>1119984125</v>
      </c>
      <c r="J2077" s="2">
        <f t="shared" si="64"/>
        <v>0.39999433035714288</v>
      </c>
    </row>
    <row r="2078" spans="9:10" x14ac:dyDescent="0.25">
      <c r="I2078" s="1">
        <f t="shared" si="65"/>
        <v>1119984125</v>
      </c>
      <c r="J2078" s="2">
        <f t="shared" si="64"/>
        <v>0.39999433035714288</v>
      </c>
    </row>
    <row r="2079" spans="9:10" x14ac:dyDescent="0.25">
      <c r="I2079" s="1">
        <f t="shared" si="65"/>
        <v>1119984125</v>
      </c>
      <c r="J2079" s="2">
        <f t="shared" si="64"/>
        <v>0.39999433035714288</v>
      </c>
    </row>
    <row r="2080" spans="9:10" x14ac:dyDescent="0.25">
      <c r="I2080" s="1">
        <f t="shared" si="65"/>
        <v>1119984125</v>
      </c>
      <c r="J2080" s="2">
        <f t="shared" si="64"/>
        <v>0.39999433035714288</v>
      </c>
    </row>
    <row r="2081" spans="9:10" x14ac:dyDescent="0.25">
      <c r="I2081" s="1">
        <f t="shared" si="65"/>
        <v>1119984125</v>
      </c>
      <c r="J2081" s="2">
        <f t="shared" si="64"/>
        <v>0.39999433035714288</v>
      </c>
    </row>
    <row r="2082" spans="9:10" x14ac:dyDescent="0.25">
      <c r="I2082" s="1">
        <f t="shared" si="65"/>
        <v>1119984125</v>
      </c>
      <c r="J2082" s="2">
        <f t="shared" si="64"/>
        <v>0.39999433035714288</v>
      </c>
    </row>
    <row r="2083" spans="9:10" x14ac:dyDescent="0.25">
      <c r="I2083" s="1">
        <f t="shared" si="65"/>
        <v>1119984125</v>
      </c>
      <c r="J2083" s="2">
        <f t="shared" si="64"/>
        <v>0.39999433035714288</v>
      </c>
    </row>
    <row r="2084" spans="9:10" x14ac:dyDescent="0.25">
      <c r="I2084" s="1">
        <f t="shared" si="65"/>
        <v>1119984125</v>
      </c>
      <c r="J2084" s="2">
        <f t="shared" si="64"/>
        <v>0.39999433035714288</v>
      </c>
    </row>
    <row r="2085" spans="9:10" x14ac:dyDescent="0.25">
      <c r="I2085" s="1">
        <f t="shared" si="65"/>
        <v>1119984125</v>
      </c>
      <c r="J2085" s="2">
        <f t="shared" si="64"/>
        <v>0.39999433035714288</v>
      </c>
    </row>
    <row r="2086" spans="9:10" x14ac:dyDescent="0.25">
      <c r="I2086" s="1">
        <f t="shared" si="65"/>
        <v>1119984125</v>
      </c>
      <c r="J2086" s="2">
        <f t="shared" si="64"/>
        <v>0.39999433035714288</v>
      </c>
    </row>
    <row r="2087" spans="9:10" x14ac:dyDescent="0.25">
      <c r="I2087" s="1">
        <f t="shared" si="65"/>
        <v>1119984125</v>
      </c>
      <c r="J2087" s="2">
        <f t="shared" si="64"/>
        <v>0.39999433035714288</v>
      </c>
    </row>
    <row r="2088" spans="9:10" x14ac:dyDescent="0.25">
      <c r="I2088" s="1">
        <f t="shared" si="65"/>
        <v>1119984125</v>
      </c>
      <c r="J2088" s="2">
        <f t="shared" si="64"/>
        <v>0.39999433035714288</v>
      </c>
    </row>
    <row r="2089" spans="9:10" x14ac:dyDescent="0.25">
      <c r="I2089" s="1">
        <f t="shared" si="65"/>
        <v>1119984125</v>
      </c>
      <c r="J2089" s="2">
        <f t="shared" si="64"/>
        <v>0.39999433035714288</v>
      </c>
    </row>
    <row r="2090" spans="9:10" x14ac:dyDescent="0.25">
      <c r="I2090" s="1">
        <f t="shared" si="65"/>
        <v>1119984125</v>
      </c>
      <c r="J2090" s="2">
        <f t="shared" si="64"/>
        <v>0.39999433035714288</v>
      </c>
    </row>
    <row r="2091" spans="9:10" x14ac:dyDescent="0.25">
      <c r="I2091" s="1">
        <f t="shared" si="65"/>
        <v>1119984125</v>
      </c>
      <c r="J2091" s="2">
        <f t="shared" si="64"/>
        <v>0.39999433035714288</v>
      </c>
    </row>
    <row r="2092" spans="9:10" x14ac:dyDescent="0.25">
      <c r="I2092" s="1">
        <f t="shared" si="65"/>
        <v>1119984125</v>
      </c>
      <c r="J2092" s="2">
        <f t="shared" si="64"/>
        <v>0.39999433035714288</v>
      </c>
    </row>
    <row r="2093" spans="9:10" x14ac:dyDescent="0.25">
      <c r="I2093" s="1">
        <f t="shared" si="65"/>
        <v>1119984125</v>
      </c>
      <c r="J2093" s="2">
        <f t="shared" si="64"/>
        <v>0.39999433035714288</v>
      </c>
    </row>
    <row r="2094" spans="9:10" x14ac:dyDescent="0.25">
      <c r="I2094" s="1">
        <f t="shared" si="65"/>
        <v>1119984125</v>
      </c>
      <c r="J2094" s="2">
        <f t="shared" si="64"/>
        <v>0.39999433035714288</v>
      </c>
    </row>
    <row r="2095" spans="9:10" x14ac:dyDescent="0.25">
      <c r="I2095" s="1">
        <f t="shared" si="65"/>
        <v>1119984125</v>
      </c>
      <c r="J2095" s="2">
        <f t="shared" si="64"/>
        <v>0.39999433035714288</v>
      </c>
    </row>
    <row r="2096" spans="9:10" x14ac:dyDescent="0.25">
      <c r="I2096" s="1">
        <f t="shared" si="65"/>
        <v>1119984125</v>
      </c>
      <c r="J2096" s="2">
        <f t="shared" si="64"/>
        <v>0.39999433035714288</v>
      </c>
    </row>
    <row r="2097" spans="9:10" x14ac:dyDescent="0.25">
      <c r="I2097" s="1">
        <f t="shared" si="65"/>
        <v>1119984125</v>
      </c>
      <c r="J2097" s="2">
        <f t="shared" si="64"/>
        <v>0.39999433035714288</v>
      </c>
    </row>
    <row r="2098" spans="9:10" x14ac:dyDescent="0.25">
      <c r="I2098" s="1">
        <f t="shared" si="65"/>
        <v>1119984125</v>
      </c>
      <c r="J2098" s="2">
        <f t="shared" si="64"/>
        <v>0.39999433035714288</v>
      </c>
    </row>
    <row r="2099" spans="9:10" x14ac:dyDescent="0.25">
      <c r="I2099" s="1">
        <f t="shared" si="65"/>
        <v>1119984125</v>
      </c>
      <c r="J2099" s="2">
        <f t="shared" si="64"/>
        <v>0.39999433035714288</v>
      </c>
    </row>
    <row r="2100" spans="9:10" x14ac:dyDescent="0.25">
      <c r="I2100" s="1">
        <f t="shared" si="65"/>
        <v>1119984125</v>
      </c>
      <c r="J2100" s="2">
        <f t="shared" si="64"/>
        <v>0.39999433035714288</v>
      </c>
    </row>
    <row r="2101" spans="9:10" x14ac:dyDescent="0.25">
      <c r="I2101" s="1">
        <f t="shared" si="65"/>
        <v>1119984125</v>
      </c>
      <c r="J2101" s="2">
        <f t="shared" si="64"/>
        <v>0.39999433035714288</v>
      </c>
    </row>
    <row r="2102" spans="9:10" x14ac:dyDescent="0.25">
      <c r="I2102" s="1">
        <f t="shared" si="65"/>
        <v>1119984125</v>
      </c>
      <c r="J2102" s="2">
        <f t="shared" si="64"/>
        <v>0.39999433035714288</v>
      </c>
    </row>
    <row r="2103" spans="9:10" x14ac:dyDescent="0.25">
      <c r="I2103" s="1">
        <f t="shared" si="65"/>
        <v>1119984125</v>
      </c>
      <c r="J2103" s="2">
        <f t="shared" si="64"/>
        <v>0.39999433035714288</v>
      </c>
    </row>
    <row r="2104" spans="9:10" x14ac:dyDescent="0.25">
      <c r="I2104" s="1">
        <f t="shared" si="65"/>
        <v>1119984125</v>
      </c>
      <c r="J2104" s="2">
        <f t="shared" si="64"/>
        <v>0.39999433035714288</v>
      </c>
    </row>
    <row r="2105" spans="9:10" x14ac:dyDescent="0.25">
      <c r="I2105" s="1">
        <f t="shared" si="65"/>
        <v>1119984125</v>
      </c>
      <c r="J2105" s="2">
        <f t="shared" si="64"/>
        <v>0.39999433035714288</v>
      </c>
    </row>
    <row r="2106" spans="9:10" x14ac:dyDescent="0.25">
      <c r="I2106" s="1">
        <f t="shared" si="65"/>
        <v>1119984125</v>
      </c>
      <c r="J2106" s="2">
        <f t="shared" si="64"/>
        <v>0.39999433035714288</v>
      </c>
    </row>
    <row r="2107" spans="9:10" x14ac:dyDescent="0.25">
      <c r="I2107" s="1">
        <f t="shared" si="65"/>
        <v>1119984125</v>
      </c>
      <c r="J2107" s="2">
        <f t="shared" si="64"/>
        <v>0.39999433035714288</v>
      </c>
    </row>
    <row r="2108" spans="9:10" x14ac:dyDescent="0.25">
      <c r="I2108" s="1">
        <f t="shared" si="65"/>
        <v>1119984125</v>
      </c>
      <c r="J2108" s="2">
        <f t="shared" si="64"/>
        <v>0.39999433035714288</v>
      </c>
    </row>
    <row r="2109" spans="9:10" x14ac:dyDescent="0.25">
      <c r="I2109" s="1">
        <f t="shared" si="65"/>
        <v>1119984125</v>
      </c>
      <c r="J2109" s="2">
        <f t="shared" si="64"/>
        <v>0.39999433035714288</v>
      </c>
    </row>
    <row r="2110" spans="9:10" x14ac:dyDescent="0.25">
      <c r="I2110" s="1">
        <f t="shared" si="65"/>
        <v>1119984125</v>
      </c>
      <c r="J2110" s="2">
        <f t="shared" si="64"/>
        <v>0.39999433035714288</v>
      </c>
    </row>
    <row r="2111" spans="9:10" x14ac:dyDescent="0.25">
      <c r="I2111" s="1">
        <f t="shared" si="65"/>
        <v>1119984125</v>
      </c>
      <c r="J2111" s="2">
        <f t="shared" si="64"/>
        <v>0.39999433035714288</v>
      </c>
    </row>
    <row r="2112" spans="9:10" x14ac:dyDescent="0.25">
      <c r="I2112" s="1">
        <f t="shared" si="65"/>
        <v>1119984125</v>
      </c>
      <c r="J2112" s="2">
        <f t="shared" si="64"/>
        <v>0.39999433035714288</v>
      </c>
    </row>
    <row r="2113" spans="1:10" x14ac:dyDescent="0.25">
      <c r="I2113" s="1">
        <f t="shared" si="65"/>
        <v>1119984125</v>
      </c>
      <c r="J2113" s="2">
        <f t="shared" si="64"/>
        <v>0.39999433035714288</v>
      </c>
    </row>
    <row r="2114" spans="1:10" x14ac:dyDescent="0.25">
      <c r="I2114" s="1">
        <f t="shared" si="65"/>
        <v>1119984125</v>
      </c>
      <c r="J2114" s="2">
        <f t="shared" si="64"/>
        <v>0.39999433035714288</v>
      </c>
    </row>
    <row r="2115" spans="1:10" x14ac:dyDescent="0.25">
      <c r="I2115" s="1">
        <f t="shared" si="65"/>
        <v>1119984125</v>
      </c>
      <c r="J2115" s="2">
        <f t="shared" si="64"/>
        <v>0.39999433035714288</v>
      </c>
    </row>
    <row r="2116" spans="1:10" x14ac:dyDescent="0.25">
      <c r="I2116" s="1">
        <f t="shared" si="65"/>
        <v>1119984125</v>
      </c>
      <c r="J2116" s="2">
        <f t="shared" ref="J2116:J2179" si="66">I2116/$J$1</f>
        <v>0.39999433035714288</v>
      </c>
    </row>
    <row r="2117" spans="1:10" x14ac:dyDescent="0.25">
      <c r="I2117" s="1">
        <f t="shared" ref="I2117:I2180" si="67">I2116+A2117</f>
        <v>1119984125</v>
      </c>
      <c r="J2117" s="2">
        <f t="shared" si="66"/>
        <v>0.39999433035714288</v>
      </c>
    </row>
    <row r="2118" spans="1:10" x14ac:dyDescent="0.25">
      <c r="I2118" s="1">
        <f t="shared" si="67"/>
        <v>1119984125</v>
      </c>
      <c r="J2118" s="2">
        <f t="shared" si="66"/>
        <v>0.39999433035714288</v>
      </c>
    </row>
    <row r="2119" spans="1:10" x14ac:dyDescent="0.25">
      <c r="I2119" s="1">
        <f t="shared" si="67"/>
        <v>1119984125</v>
      </c>
      <c r="J2119" s="2">
        <f t="shared" si="66"/>
        <v>0.39999433035714288</v>
      </c>
    </row>
    <row r="2120" spans="1:10" x14ac:dyDescent="0.25">
      <c r="I2120" s="1">
        <f t="shared" si="67"/>
        <v>1119984125</v>
      </c>
      <c r="J2120" s="2">
        <f t="shared" si="66"/>
        <v>0.39999433035714288</v>
      </c>
    </row>
    <row r="2121" spans="1:10" x14ac:dyDescent="0.25">
      <c r="I2121" s="1">
        <f t="shared" si="67"/>
        <v>1119984125</v>
      </c>
      <c r="J2121" s="2">
        <f t="shared" si="66"/>
        <v>0.39999433035714288</v>
      </c>
    </row>
    <row r="2122" spans="1:10" x14ac:dyDescent="0.25">
      <c r="I2122" s="1">
        <f t="shared" si="67"/>
        <v>1119984125</v>
      </c>
      <c r="J2122" s="2">
        <f t="shared" si="66"/>
        <v>0.39999433035714288</v>
      </c>
    </row>
    <row r="2123" spans="1:10" x14ac:dyDescent="0.25">
      <c r="I2123" s="1">
        <f t="shared" si="67"/>
        <v>1119984125</v>
      </c>
      <c r="J2123" s="2">
        <f t="shared" si="66"/>
        <v>0.39999433035714288</v>
      </c>
    </row>
    <row r="2124" spans="1:10" x14ac:dyDescent="0.25">
      <c r="I2124" s="1">
        <f t="shared" si="67"/>
        <v>1119984125</v>
      </c>
      <c r="J2124" s="2">
        <f t="shared" si="66"/>
        <v>0.39999433035714288</v>
      </c>
    </row>
    <row r="2125" spans="1:10" x14ac:dyDescent="0.25">
      <c r="A2125" s="1"/>
      <c r="I2125" s="1">
        <f t="shared" si="67"/>
        <v>1119984125</v>
      </c>
      <c r="J2125" s="2">
        <f t="shared" si="66"/>
        <v>0.39999433035714288</v>
      </c>
    </row>
    <row r="2126" spans="1:10" x14ac:dyDescent="0.25">
      <c r="I2126" s="1">
        <f t="shared" si="67"/>
        <v>1119984125</v>
      </c>
      <c r="J2126" s="2">
        <f t="shared" si="66"/>
        <v>0.39999433035714288</v>
      </c>
    </row>
    <row r="2127" spans="1:10" x14ac:dyDescent="0.25">
      <c r="I2127" s="1">
        <f t="shared" si="67"/>
        <v>1119984125</v>
      </c>
      <c r="J2127" s="2">
        <f t="shared" si="66"/>
        <v>0.39999433035714288</v>
      </c>
    </row>
    <row r="2128" spans="1:10" x14ac:dyDescent="0.25">
      <c r="I2128" s="1">
        <f t="shared" si="67"/>
        <v>1119984125</v>
      </c>
      <c r="J2128" s="2">
        <f t="shared" si="66"/>
        <v>0.39999433035714288</v>
      </c>
    </row>
    <row r="2129" spans="9:10" x14ac:dyDescent="0.25">
      <c r="I2129" s="1">
        <f t="shared" si="67"/>
        <v>1119984125</v>
      </c>
      <c r="J2129" s="2">
        <f t="shared" si="66"/>
        <v>0.39999433035714288</v>
      </c>
    </row>
    <row r="2130" spans="9:10" x14ac:dyDescent="0.25">
      <c r="I2130" s="1">
        <f t="shared" si="67"/>
        <v>1119984125</v>
      </c>
      <c r="J2130" s="2">
        <f t="shared" si="66"/>
        <v>0.39999433035714288</v>
      </c>
    </row>
    <row r="2131" spans="9:10" x14ac:dyDescent="0.25">
      <c r="I2131" s="1">
        <f t="shared" si="67"/>
        <v>1119984125</v>
      </c>
      <c r="J2131" s="2">
        <f t="shared" si="66"/>
        <v>0.39999433035714288</v>
      </c>
    </row>
    <row r="2132" spans="9:10" x14ac:dyDescent="0.25">
      <c r="I2132" s="1">
        <f t="shared" si="67"/>
        <v>1119984125</v>
      </c>
      <c r="J2132" s="2">
        <f t="shared" si="66"/>
        <v>0.39999433035714288</v>
      </c>
    </row>
    <row r="2133" spans="9:10" x14ac:dyDescent="0.25">
      <c r="I2133" s="1">
        <f t="shared" si="67"/>
        <v>1119984125</v>
      </c>
      <c r="J2133" s="2">
        <f t="shared" si="66"/>
        <v>0.39999433035714288</v>
      </c>
    </row>
    <row r="2134" spans="9:10" x14ac:dyDescent="0.25">
      <c r="I2134" s="1">
        <f t="shared" si="67"/>
        <v>1119984125</v>
      </c>
      <c r="J2134" s="2">
        <f t="shared" si="66"/>
        <v>0.39999433035714288</v>
      </c>
    </row>
    <row r="2135" spans="9:10" x14ac:dyDescent="0.25">
      <c r="I2135" s="1">
        <f t="shared" si="67"/>
        <v>1119984125</v>
      </c>
      <c r="J2135" s="2">
        <f t="shared" si="66"/>
        <v>0.39999433035714288</v>
      </c>
    </row>
    <row r="2136" spans="9:10" x14ac:dyDescent="0.25">
      <c r="I2136" s="1">
        <f t="shared" si="67"/>
        <v>1119984125</v>
      </c>
      <c r="J2136" s="2">
        <f t="shared" si="66"/>
        <v>0.39999433035714288</v>
      </c>
    </row>
    <row r="2137" spans="9:10" x14ac:dyDescent="0.25">
      <c r="I2137" s="1">
        <f t="shared" si="67"/>
        <v>1119984125</v>
      </c>
      <c r="J2137" s="2">
        <f t="shared" si="66"/>
        <v>0.39999433035714288</v>
      </c>
    </row>
    <row r="2138" spans="9:10" x14ac:dyDescent="0.25">
      <c r="I2138" s="1">
        <f t="shared" si="67"/>
        <v>1119984125</v>
      </c>
      <c r="J2138" s="2">
        <f t="shared" si="66"/>
        <v>0.39999433035714288</v>
      </c>
    </row>
    <row r="2139" spans="9:10" x14ac:dyDescent="0.25">
      <c r="I2139" s="1">
        <f t="shared" si="67"/>
        <v>1119984125</v>
      </c>
      <c r="J2139" s="2">
        <f t="shared" si="66"/>
        <v>0.39999433035714288</v>
      </c>
    </row>
    <row r="2140" spans="9:10" x14ac:dyDescent="0.25">
      <c r="I2140" s="1">
        <f t="shared" si="67"/>
        <v>1119984125</v>
      </c>
      <c r="J2140" s="2">
        <f t="shared" si="66"/>
        <v>0.39999433035714288</v>
      </c>
    </row>
    <row r="2141" spans="9:10" x14ac:dyDescent="0.25">
      <c r="I2141" s="1">
        <f t="shared" si="67"/>
        <v>1119984125</v>
      </c>
      <c r="J2141" s="2">
        <f t="shared" si="66"/>
        <v>0.39999433035714288</v>
      </c>
    </row>
    <row r="2142" spans="9:10" x14ac:dyDescent="0.25">
      <c r="I2142" s="1">
        <f t="shared" si="67"/>
        <v>1119984125</v>
      </c>
      <c r="J2142" s="2">
        <f t="shared" si="66"/>
        <v>0.39999433035714288</v>
      </c>
    </row>
    <row r="2143" spans="9:10" x14ac:dyDescent="0.25">
      <c r="I2143" s="1">
        <f t="shared" si="67"/>
        <v>1119984125</v>
      </c>
      <c r="J2143" s="2">
        <f t="shared" si="66"/>
        <v>0.39999433035714288</v>
      </c>
    </row>
    <row r="2144" spans="9:10" x14ac:dyDescent="0.25">
      <c r="I2144" s="1">
        <f t="shared" si="67"/>
        <v>1119984125</v>
      </c>
      <c r="J2144" s="2">
        <f t="shared" si="66"/>
        <v>0.39999433035714288</v>
      </c>
    </row>
    <row r="2145" spans="9:10" x14ac:dyDescent="0.25">
      <c r="I2145" s="1">
        <f t="shared" si="67"/>
        <v>1119984125</v>
      </c>
      <c r="J2145" s="2">
        <f t="shared" si="66"/>
        <v>0.39999433035714288</v>
      </c>
    </row>
    <row r="2146" spans="9:10" x14ac:dyDescent="0.25">
      <c r="I2146" s="1">
        <f t="shared" si="67"/>
        <v>1119984125</v>
      </c>
      <c r="J2146" s="2">
        <f t="shared" si="66"/>
        <v>0.39999433035714288</v>
      </c>
    </row>
    <row r="2147" spans="9:10" x14ac:dyDescent="0.25">
      <c r="I2147" s="1">
        <f t="shared" si="67"/>
        <v>1119984125</v>
      </c>
      <c r="J2147" s="2">
        <f t="shared" si="66"/>
        <v>0.39999433035714288</v>
      </c>
    </row>
    <row r="2148" spans="9:10" x14ac:dyDescent="0.25">
      <c r="I2148" s="1">
        <f t="shared" si="67"/>
        <v>1119984125</v>
      </c>
      <c r="J2148" s="2">
        <f t="shared" si="66"/>
        <v>0.39999433035714288</v>
      </c>
    </row>
    <row r="2149" spans="9:10" x14ac:dyDescent="0.25">
      <c r="I2149" s="1">
        <f t="shared" si="67"/>
        <v>1119984125</v>
      </c>
      <c r="J2149" s="2">
        <f t="shared" si="66"/>
        <v>0.39999433035714288</v>
      </c>
    </row>
    <row r="2150" spans="9:10" x14ac:dyDescent="0.25">
      <c r="I2150" s="1">
        <f t="shared" si="67"/>
        <v>1119984125</v>
      </c>
      <c r="J2150" s="2">
        <f t="shared" si="66"/>
        <v>0.39999433035714288</v>
      </c>
    </row>
    <row r="2151" spans="9:10" x14ac:dyDescent="0.25">
      <c r="I2151" s="1">
        <f t="shared" si="67"/>
        <v>1119984125</v>
      </c>
      <c r="J2151" s="2">
        <f t="shared" si="66"/>
        <v>0.39999433035714288</v>
      </c>
    </row>
    <row r="2152" spans="9:10" x14ac:dyDescent="0.25">
      <c r="I2152" s="1">
        <f t="shared" si="67"/>
        <v>1119984125</v>
      </c>
      <c r="J2152" s="2">
        <f t="shared" si="66"/>
        <v>0.39999433035714288</v>
      </c>
    </row>
    <row r="2153" spans="9:10" x14ac:dyDescent="0.25">
      <c r="I2153" s="1">
        <f t="shared" si="67"/>
        <v>1119984125</v>
      </c>
      <c r="J2153" s="2">
        <f t="shared" si="66"/>
        <v>0.39999433035714288</v>
      </c>
    </row>
    <row r="2154" spans="9:10" x14ac:dyDescent="0.25">
      <c r="I2154" s="1">
        <f t="shared" si="67"/>
        <v>1119984125</v>
      </c>
      <c r="J2154" s="2">
        <f t="shared" si="66"/>
        <v>0.39999433035714288</v>
      </c>
    </row>
    <row r="2155" spans="9:10" x14ac:dyDescent="0.25">
      <c r="I2155" s="1">
        <f t="shared" si="67"/>
        <v>1119984125</v>
      </c>
      <c r="J2155" s="2">
        <f t="shared" si="66"/>
        <v>0.39999433035714288</v>
      </c>
    </row>
    <row r="2156" spans="9:10" x14ac:dyDescent="0.25">
      <c r="I2156" s="1">
        <f t="shared" si="67"/>
        <v>1119984125</v>
      </c>
      <c r="J2156" s="2">
        <f t="shared" si="66"/>
        <v>0.39999433035714288</v>
      </c>
    </row>
    <row r="2157" spans="9:10" x14ac:dyDescent="0.25">
      <c r="I2157" s="1">
        <f t="shared" si="67"/>
        <v>1119984125</v>
      </c>
      <c r="J2157" s="2">
        <f t="shared" si="66"/>
        <v>0.39999433035714288</v>
      </c>
    </row>
    <row r="2158" spans="9:10" x14ac:dyDescent="0.25">
      <c r="I2158" s="1">
        <f t="shared" si="67"/>
        <v>1119984125</v>
      </c>
      <c r="J2158" s="2">
        <f t="shared" si="66"/>
        <v>0.39999433035714288</v>
      </c>
    </row>
    <row r="2159" spans="9:10" x14ac:dyDescent="0.25">
      <c r="I2159" s="1">
        <f t="shared" si="67"/>
        <v>1119984125</v>
      </c>
      <c r="J2159" s="2">
        <f t="shared" si="66"/>
        <v>0.39999433035714288</v>
      </c>
    </row>
    <row r="2160" spans="9:10" x14ac:dyDescent="0.25">
      <c r="I2160" s="1">
        <f t="shared" si="67"/>
        <v>1119984125</v>
      </c>
      <c r="J2160" s="2">
        <f t="shared" si="66"/>
        <v>0.39999433035714288</v>
      </c>
    </row>
    <row r="2161" spans="9:10" x14ac:dyDescent="0.25">
      <c r="I2161" s="1">
        <f t="shared" si="67"/>
        <v>1119984125</v>
      </c>
      <c r="J2161" s="2">
        <f t="shared" si="66"/>
        <v>0.39999433035714288</v>
      </c>
    </row>
    <row r="2162" spans="9:10" x14ac:dyDescent="0.25">
      <c r="I2162" s="1">
        <f t="shared" si="67"/>
        <v>1119984125</v>
      </c>
      <c r="J2162" s="2">
        <f t="shared" si="66"/>
        <v>0.39999433035714288</v>
      </c>
    </row>
    <row r="2163" spans="9:10" x14ac:dyDescent="0.25">
      <c r="I2163" s="1">
        <f t="shared" si="67"/>
        <v>1119984125</v>
      </c>
      <c r="J2163" s="2">
        <f t="shared" si="66"/>
        <v>0.39999433035714288</v>
      </c>
    </row>
    <row r="2164" spans="9:10" x14ac:dyDescent="0.25">
      <c r="I2164" s="1">
        <f t="shared" si="67"/>
        <v>1119984125</v>
      </c>
      <c r="J2164" s="2">
        <f t="shared" si="66"/>
        <v>0.39999433035714288</v>
      </c>
    </row>
    <row r="2165" spans="9:10" x14ac:dyDescent="0.25">
      <c r="I2165" s="1">
        <f t="shared" si="67"/>
        <v>1119984125</v>
      </c>
      <c r="J2165" s="2">
        <f t="shared" si="66"/>
        <v>0.39999433035714288</v>
      </c>
    </row>
    <row r="2166" spans="9:10" x14ac:dyDescent="0.25">
      <c r="I2166" s="1">
        <f t="shared" si="67"/>
        <v>1119984125</v>
      </c>
      <c r="J2166" s="2">
        <f t="shared" si="66"/>
        <v>0.39999433035714288</v>
      </c>
    </row>
    <row r="2167" spans="9:10" x14ac:dyDescent="0.25">
      <c r="I2167" s="1">
        <f t="shared" si="67"/>
        <v>1119984125</v>
      </c>
      <c r="J2167" s="2">
        <f t="shared" si="66"/>
        <v>0.39999433035714288</v>
      </c>
    </row>
    <row r="2168" spans="9:10" x14ac:dyDescent="0.25">
      <c r="I2168" s="1">
        <f t="shared" si="67"/>
        <v>1119984125</v>
      </c>
      <c r="J2168" s="2">
        <f t="shared" si="66"/>
        <v>0.39999433035714288</v>
      </c>
    </row>
    <row r="2169" spans="9:10" x14ac:dyDescent="0.25">
      <c r="I2169" s="1">
        <f t="shared" si="67"/>
        <v>1119984125</v>
      </c>
      <c r="J2169" s="2">
        <f t="shared" si="66"/>
        <v>0.39999433035714288</v>
      </c>
    </row>
    <row r="2170" spans="9:10" x14ac:dyDescent="0.25">
      <c r="I2170" s="1">
        <f t="shared" si="67"/>
        <v>1119984125</v>
      </c>
      <c r="J2170" s="2">
        <f t="shared" si="66"/>
        <v>0.39999433035714288</v>
      </c>
    </row>
    <row r="2171" spans="9:10" x14ac:dyDescent="0.25">
      <c r="I2171" s="1">
        <f t="shared" si="67"/>
        <v>1119984125</v>
      </c>
      <c r="J2171" s="2">
        <f t="shared" si="66"/>
        <v>0.39999433035714288</v>
      </c>
    </row>
    <row r="2172" spans="9:10" x14ac:dyDescent="0.25">
      <c r="I2172" s="1">
        <f t="shared" si="67"/>
        <v>1119984125</v>
      </c>
      <c r="J2172" s="2">
        <f t="shared" si="66"/>
        <v>0.39999433035714288</v>
      </c>
    </row>
    <row r="2173" spans="9:10" x14ac:dyDescent="0.25">
      <c r="I2173" s="1">
        <f t="shared" si="67"/>
        <v>1119984125</v>
      </c>
      <c r="J2173" s="2">
        <f t="shared" si="66"/>
        <v>0.39999433035714288</v>
      </c>
    </row>
    <row r="2174" spans="9:10" x14ac:dyDescent="0.25">
      <c r="I2174" s="1">
        <f t="shared" si="67"/>
        <v>1119984125</v>
      </c>
      <c r="J2174" s="2">
        <f t="shared" si="66"/>
        <v>0.39999433035714288</v>
      </c>
    </row>
    <row r="2175" spans="9:10" x14ac:dyDescent="0.25">
      <c r="I2175" s="1">
        <f t="shared" si="67"/>
        <v>1119984125</v>
      </c>
      <c r="J2175" s="2">
        <f t="shared" si="66"/>
        <v>0.39999433035714288</v>
      </c>
    </row>
    <row r="2176" spans="9:10" x14ac:dyDescent="0.25">
      <c r="I2176" s="1">
        <f t="shared" si="67"/>
        <v>1119984125</v>
      </c>
      <c r="J2176" s="2">
        <f t="shared" si="66"/>
        <v>0.39999433035714288</v>
      </c>
    </row>
    <row r="2177" spans="9:10" x14ac:dyDescent="0.25">
      <c r="I2177" s="1">
        <f t="shared" si="67"/>
        <v>1119984125</v>
      </c>
      <c r="J2177" s="2">
        <f t="shared" si="66"/>
        <v>0.39999433035714288</v>
      </c>
    </row>
    <row r="2178" spans="9:10" x14ac:dyDescent="0.25">
      <c r="I2178" s="1">
        <f t="shared" si="67"/>
        <v>1119984125</v>
      </c>
      <c r="J2178" s="2">
        <f t="shared" si="66"/>
        <v>0.39999433035714288</v>
      </c>
    </row>
    <row r="2179" spans="9:10" x14ac:dyDescent="0.25">
      <c r="I2179" s="1">
        <f t="shared" si="67"/>
        <v>1119984125</v>
      </c>
      <c r="J2179" s="2">
        <f t="shared" si="66"/>
        <v>0.39999433035714288</v>
      </c>
    </row>
    <row r="2180" spans="9:10" x14ac:dyDescent="0.25">
      <c r="I2180" s="1">
        <f t="shared" si="67"/>
        <v>1119984125</v>
      </c>
      <c r="J2180" s="2">
        <f t="shared" ref="J2180:J2243" si="68">I2180/$J$1</f>
        <v>0.39999433035714288</v>
      </c>
    </row>
    <row r="2181" spans="9:10" x14ac:dyDescent="0.25">
      <c r="I2181" s="1">
        <f t="shared" ref="I2181:I2244" si="69">I2180+A2181</f>
        <v>1119984125</v>
      </c>
      <c r="J2181" s="2">
        <f t="shared" si="68"/>
        <v>0.39999433035714288</v>
      </c>
    </row>
    <row r="2182" spans="9:10" x14ac:dyDescent="0.25">
      <c r="I2182" s="1">
        <f t="shared" si="69"/>
        <v>1119984125</v>
      </c>
      <c r="J2182" s="2">
        <f t="shared" si="68"/>
        <v>0.39999433035714288</v>
      </c>
    </row>
    <row r="2183" spans="9:10" x14ac:dyDescent="0.25">
      <c r="I2183" s="1">
        <f t="shared" si="69"/>
        <v>1119984125</v>
      </c>
      <c r="J2183" s="2">
        <f t="shared" si="68"/>
        <v>0.39999433035714288</v>
      </c>
    </row>
    <row r="2184" spans="9:10" x14ac:dyDescent="0.25">
      <c r="I2184" s="1">
        <f t="shared" si="69"/>
        <v>1119984125</v>
      </c>
      <c r="J2184" s="2">
        <f t="shared" si="68"/>
        <v>0.39999433035714288</v>
      </c>
    </row>
    <row r="2185" spans="9:10" x14ac:dyDescent="0.25">
      <c r="I2185" s="1">
        <f t="shared" si="69"/>
        <v>1119984125</v>
      </c>
      <c r="J2185" s="2">
        <f t="shared" si="68"/>
        <v>0.39999433035714288</v>
      </c>
    </row>
    <row r="2186" spans="9:10" x14ac:dyDescent="0.25">
      <c r="I2186" s="1">
        <f t="shared" si="69"/>
        <v>1119984125</v>
      </c>
      <c r="J2186" s="2">
        <f t="shared" si="68"/>
        <v>0.39999433035714288</v>
      </c>
    </row>
    <row r="2187" spans="9:10" x14ac:dyDescent="0.25">
      <c r="I2187" s="1">
        <f t="shared" si="69"/>
        <v>1119984125</v>
      </c>
      <c r="J2187" s="2">
        <f t="shared" si="68"/>
        <v>0.39999433035714288</v>
      </c>
    </row>
    <row r="2188" spans="9:10" x14ac:dyDescent="0.25">
      <c r="I2188" s="1">
        <f t="shared" si="69"/>
        <v>1119984125</v>
      </c>
      <c r="J2188" s="2">
        <f t="shared" si="68"/>
        <v>0.39999433035714288</v>
      </c>
    </row>
    <row r="2189" spans="9:10" x14ac:dyDescent="0.25">
      <c r="I2189" s="1">
        <f t="shared" si="69"/>
        <v>1119984125</v>
      </c>
      <c r="J2189" s="2">
        <f t="shared" si="68"/>
        <v>0.39999433035714288</v>
      </c>
    </row>
    <row r="2190" spans="9:10" x14ac:dyDescent="0.25">
      <c r="I2190" s="1">
        <f t="shared" si="69"/>
        <v>1119984125</v>
      </c>
      <c r="J2190" s="2">
        <f t="shared" si="68"/>
        <v>0.39999433035714288</v>
      </c>
    </row>
    <row r="2191" spans="9:10" x14ac:dyDescent="0.25">
      <c r="I2191" s="1">
        <f t="shared" si="69"/>
        <v>1119984125</v>
      </c>
      <c r="J2191" s="2">
        <f t="shared" si="68"/>
        <v>0.39999433035714288</v>
      </c>
    </row>
    <row r="2192" spans="9:10" x14ac:dyDescent="0.25">
      <c r="I2192" s="1">
        <f t="shared" si="69"/>
        <v>1119984125</v>
      </c>
      <c r="J2192" s="2">
        <f t="shared" si="68"/>
        <v>0.39999433035714288</v>
      </c>
    </row>
    <row r="2193" spans="9:10" x14ac:dyDescent="0.25">
      <c r="I2193" s="1">
        <f t="shared" si="69"/>
        <v>1119984125</v>
      </c>
      <c r="J2193" s="2">
        <f t="shared" si="68"/>
        <v>0.39999433035714288</v>
      </c>
    </row>
    <row r="2194" spans="9:10" x14ac:dyDescent="0.25">
      <c r="I2194" s="1">
        <f t="shared" si="69"/>
        <v>1119984125</v>
      </c>
      <c r="J2194" s="2">
        <f t="shared" si="68"/>
        <v>0.39999433035714288</v>
      </c>
    </row>
    <row r="2195" spans="9:10" x14ac:dyDescent="0.25">
      <c r="I2195" s="1">
        <f t="shared" si="69"/>
        <v>1119984125</v>
      </c>
      <c r="J2195" s="2">
        <f t="shared" si="68"/>
        <v>0.39999433035714288</v>
      </c>
    </row>
    <row r="2196" spans="9:10" x14ac:dyDescent="0.25">
      <c r="I2196" s="1">
        <f t="shared" si="69"/>
        <v>1119984125</v>
      </c>
      <c r="J2196" s="2">
        <f t="shared" si="68"/>
        <v>0.39999433035714288</v>
      </c>
    </row>
    <row r="2197" spans="9:10" x14ac:dyDescent="0.25">
      <c r="I2197" s="1">
        <f t="shared" si="69"/>
        <v>1119984125</v>
      </c>
      <c r="J2197" s="2">
        <f t="shared" si="68"/>
        <v>0.39999433035714288</v>
      </c>
    </row>
    <row r="2198" spans="9:10" x14ac:dyDescent="0.25">
      <c r="I2198" s="1">
        <f t="shared" si="69"/>
        <v>1119984125</v>
      </c>
      <c r="J2198" s="2">
        <f t="shared" si="68"/>
        <v>0.39999433035714288</v>
      </c>
    </row>
    <row r="2199" spans="9:10" x14ac:dyDescent="0.25">
      <c r="I2199" s="1">
        <f t="shared" si="69"/>
        <v>1119984125</v>
      </c>
      <c r="J2199" s="2">
        <f t="shared" si="68"/>
        <v>0.39999433035714288</v>
      </c>
    </row>
    <row r="2200" spans="9:10" x14ac:dyDescent="0.25">
      <c r="I2200" s="1">
        <f t="shared" si="69"/>
        <v>1119984125</v>
      </c>
      <c r="J2200" s="2">
        <f t="shared" si="68"/>
        <v>0.39999433035714288</v>
      </c>
    </row>
    <row r="2201" spans="9:10" x14ac:dyDescent="0.25">
      <c r="I2201" s="1">
        <f t="shared" si="69"/>
        <v>1119984125</v>
      </c>
      <c r="J2201" s="2">
        <f t="shared" si="68"/>
        <v>0.39999433035714288</v>
      </c>
    </row>
    <row r="2202" spans="9:10" x14ac:dyDescent="0.25">
      <c r="I2202" s="1">
        <f t="shared" si="69"/>
        <v>1119984125</v>
      </c>
      <c r="J2202" s="2">
        <f t="shared" si="68"/>
        <v>0.39999433035714288</v>
      </c>
    </row>
    <row r="2203" spans="9:10" x14ac:dyDescent="0.25">
      <c r="I2203" s="1">
        <f t="shared" si="69"/>
        <v>1119984125</v>
      </c>
      <c r="J2203" s="2">
        <f t="shared" si="68"/>
        <v>0.39999433035714288</v>
      </c>
    </row>
    <row r="2204" spans="9:10" x14ac:dyDescent="0.25">
      <c r="I2204" s="1">
        <f t="shared" si="69"/>
        <v>1119984125</v>
      </c>
      <c r="J2204" s="2">
        <f t="shared" si="68"/>
        <v>0.39999433035714288</v>
      </c>
    </row>
    <row r="2205" spans="9:10" x14ac:dyDescent="0.25">
      <c r="I2205" s="1">
        <f t="shared" si="69"/>
        <v>1119984125</v>
      </c>
      <c r="J2205" s="2">
        <f t="shared" si="68"/>
        <v>0.39999433035714288</v>
      </c>
    </row>
    <row r="2206" spans="9:10" x14ac:dyDescent="0.25">
      <c r="I2206" s="1">
        <f t="shared" si="69"/>
        <v>1119984125</v>
      </c>
      <c r="J2206" s="2">
        <f t="shared" si="68"/>
        <v>0.39999433035714288</v>
      </c>
    </row>
    <row r="2207" spans="9:10" x14ac:dyDescent="0.25">
      <c r="I2207" s="1">
        <f t="shared" si="69"/>
        <v>1119984125</v>
      </c>
      <c r="J2207" s="2">
        <f t="shared" si="68"/>
        <v>0.39999433035714288</v>
      </c>
    </row>
    <row r="2208" spans="9:10" x14ac:dyDescent="0.25">
      <c r="I2208" s="1">
        <f t="shared" si="69"/>
        <v>1119984125</v>
      </c>
      <c r="J2208" s="2">
        <f t="shared" si="68"/>
        <v>0.39999433035714288</v>
      </c>
    </row>
    <row r="2209" spans="9:10" x14ac:dyDescent="0.25">
      <c r="I2209" s="1">
        <f t="shared" si="69"/>
        <v>1119984125</v>
      </c>
      <c r="J2209" s="2">
        <f t="shared" si="68"/>
        <v>0.39999433035714288</v>
      </c>
    </row>
    <row r="2210" spans="9:10" x14ac:dyDescent="0.25">
      <c r="I2210" s="1">
        <f t="shared" si="69"/>
        <v>1119984125</v>
      </c>
      <c r="J2210" s="2">
        <f t="shared" si="68"/>
        <v>0.39999433035714288</v>
      </c>
    </row>
    <row r="2211" spans="9:10" x14ac:dyDescent="0.25">
      <c r="I2211" s="1">
        <f t="shared" si="69"/>
        <v>1119984125</v>
      </c>
      <c r="J2211" s="2">
        <f t="shared" si="68"/>
        <v>0.39999433035714288</v>
      </c>
    </row>
    <row r="2212" spans="9:10" x14ac:dyDescent="0.25">
      <c r="I2212" s="1">
        <f t="shared" si="69"/>
        <v>1119984125</v>
      </c>
      <c r="J2212" s="2">
        <f t="shared" si="68"/>
        <v>0.39999433035714288</v>
      </c>
    </row>
    <row r="2213" spans="9:10" x14ac:dyDescent="0.25">
      <c r="I2213" s="1">
        <f t="shared" si="69"/>
        <v>1119984125</v>
      </c>
      <c r="J2213" s="2">
        <f t="shared" si="68"/>
        <v>0.39999433035714288</v>
      </c>
    </row>
    <row r="2214" spans="9:10" x14ac:dyDescent="0.25">
      <c r="I2214" s="1">
        <f t="shared" si="69"/>
        <v>1119984125</v>
      </c>
      <c r="J2214" s="2">
        <f t="shared" si="68"/>
        <v>0.39999433035714288</v>
      </c>
    </row>
    <row r="2215" spans="9:10" x14ac:dyDescent="0.25">
      <c r="I2215" s="1">
        <f t="shared" si="69"/>
        <v>1119984125</v>
      </c>
      <c r="J2215" s="2">
        <f t="shared" si="68"/>
        <v>0.39999433035714288</v>
      </c>
    </row>
    <row r="2216" spans="9:10" x14ac:dyDescent="0.25">
      <c r="I2216" s="1">
        <f t="shared" si="69"/>
        <v>1119984125</v>
      </c>
      <c r="J2216" s="2">
        <f t="shared" si="68"/>
        <v>0.39999433035714288</v>
      </c>
    </row>
    <row r="2217" spans="9:10" x14ac:dyDescent="0.25">
      <c r="I2217" s="1">
        <f t="shared" si="69"/>
        <v>1119984125</v>
      </c>
      <c r="J2217" s="2">
        <f t="shared" si="68"/>
        <v>0.39999433035714288</v>
      </c>
    </row>
    <row r="2218" spans="9:10" x14ac:dyDescent="0.25">
      <c r="I2218" s="1">
        <f t="shared" si="69"/>
        <v>1119984125</v>
      </c>
      <c r="J2218" s="2">
        <f t="shared" si="68"/>
        <v>0.39999433035714288</v>
      </c>
    </row>
    <row r="2219" spans="9:10" x14ac:dyDescent="0.25">
      <c r="I2219" s="1">
        <f t="shared" si="69"/>
        <v>1119984125</v>
      </c>
      <c r="J2219" s="2">
        <f t="shared" si="68"/>
        <v>0.39999433035714288</v>
      </c>
    </row>
    <row r="2220" spans="9:10" x14ac:dyDescent="0.25">
      <c r="I2220" s="1">
        <f t="shared" si="69"/>
        <v>1119984125</v>
      </c>
      <c r="J2220" s="2">
        <f t="shared" si="68"/>
        <v>0.39999433035714288</v>
      </c>
    </row>
    <row r="2221" spans="9:10" x14ac:dyDescent="0.25">
      <c r="I2221" s="1">
        <f t="shared" si="69"/>
        <v>1119984125</v>
      </c>
      <c r="J2221" s="2">
        <f t="shared" si="68"/>
        <v>0.39999433035714288</v>
      </c>
    </row>
    <row r="2222" spans="9:10" x14ac:dyDescent="0.25">
      <c r="I2222" s="1">
        <f t="shared" si="69"/>
        <v>1119984125</v>
      </c>
      <c r="J2222" s="2">
        <f t="shared" si="68"/>
        <v>0.39999433035714288</v>
      </c>
    </row>
    <row r="2223" spans="9:10" x14ac:dyDescent="0.25">
      <c r="I2223" s="1">
        <f t="shared" si="69"/>
        <v>1119984125</v>
      </c>
      <c r="J2223" s="2">
        <f t="shared" si="68"/>
        <v>0.39999433035714288</v>
      </c>
    </row>
    <row r="2224" spans="9:10" x14ac:dyDescent="0.25">
      <c r="I2224" s="1">
        <f t="shared" si="69"/>
        <v>1119984125</v>
      </c>
      <c r="J2224" s="2">
        <f t="shared" si="68"/>
        <v>0.39999433035714288</v>
      </c>
    </row>
    <row r="2225" spans="9:10" x14ac:dyDescent="0.25">
      <c r="I2225" s="1">
        <f t="shared" si="69"/>
        <v>1119984125</v>
      </c>
      <c r="J2225" s="2">
        <f t="shared" si="68"/>
        <v>0.39999433035714288</v>
      </c>
    </row>
    <row r="2226" spans="9:10" x14ac:dyDescent="0.25">
      <c r="I2226" s="1">
        <f t="shared" si="69"/>
        <v>1119984125</v>
      </c>
      <c r="J2226" s="2">
        <f t="shared" si="68"/>
        <v>0.39999433035714288</v>
      </c>
    </row>
    <row r="2227" spans="9:10" x14ac:dyDescent="0.25">
      <c r="I2227" s="1">
        <f t="shared" si="69"/>
        <v>1119984125</v>
      </c>
      <c r="J2227" s="2">
        <f t="shared" si="68"/>
        <v>0.39999433035714288</v>
      </c>
    </row>
    <row r="2228" spans="9:10" x14ac:dyDescent="0.25">
      <c r="I2228" s="1">
        <f t="shared" si="69"/>
        <v>1119984125</v>
      </c>
      <c r="J2228" s="2">
        <f t="shared" si="68"/>
        <v>0.39999433035714288</v>
      </c>
    </row>
    <row r="2229" spans="9:10" x14ac:dyDescent="0.25">
      <c r="I2229" s="1">
        <f t="shared" si="69"/>
        <v>1119984125</v>
      </c>
      <c r="J2229" s="2">
        <f t="shared" si="68"/>
        <v>0.39999433035714288</v>
      </c>
    </row>
    <row r="2230" spans="9:10" x14ac:dyDescent="0.25">
      <c r="I2230" s="1">
        <f t="shared" si="69"/>
        <v>1119984125</v>
      </c>
      <c r="J2230" s="2">
        <f t="shared" si="68"/>
        <v>0.39999433035714288</v>
      </c>
    </row>
    <row r="2231" spans="9:10" x14ac:dyDescent="0.25">
      <c r="I2231" s="1">
        <f t="shared" si="69"/>
        <v>1119984125</v>
      </c>
      <c r="J2231" s="2">
        <f t="shared" si="68"/>
        <v>0.39999433035714288</v>
      </c>
    </row>
    <row r="2232" spans="9:10" x14ac:dyDescent="0.25">
      <c r="I2232" s="1">
        <f t="shared" si="69"/>
        <v>1119984125</v>
      </c>
      <c r="J2232" s="2">
        <f t="shared" si="68"/>
        <v>0.39999433035714288</v>
      </c>
    </row>
    <row r="2233" spans="9:10" x14ac:dyDescent="0.25">
      <c r="I2233" s="1">
        <f t="shared" si="69"/>
        <v>1119984125</v>
      </c>
      <c r="J2233" s="2">
        <f t="shared" si="68"/>
        <v>0.39999433035714288</v>
      </c>
    </row>
    <row r="2234" spans="9:10" x14ac:dyDescent="0.25">
      <c r="I2234" s="1">
        <f t="shared" si="69"/>
        <v>1119984125</v>
      </c>
      <c r="J2234" s="2">
        <f t="shared" si="68"/>
        <v>0.39999433035714288</v>
      </c>
    </row>
    <row r="2235" spans="9:10" x14ac:dyDescent="0.25">
      <c r="I2235" s="1">
        <f t="shared" si="69"/>
        <v>1119984125</v>
      </c>
      <c r="J2235" s="2">
        <f t="shared" si="68"/>
        <v>0.39999433035714288</v>
      </c>
    </row>
    <row r="2236" spans="9:10" x14ac:dyDescent="0.25">
      <c r="I2236" s="1">
        <f t="shared" si="69"/>
        <v>1119984125</v>
      </c>
      <c r="J2236" s="2">
        <f t="shared" si="68"/>
        <v>0.39999433035714288</v>
      </c>
    </row>
    <row r="2237" spans="9:10" x14ac:dyDescent="0.25">
      <c r="I2237" s="1">
        <f t="shared" si="69"/>
        <v>1119984125</v>
      </c>
      <c r="J2237" s="2">
        <f t="shared" si="68"/>
        <v>0.39999433035714288</v>
      </c>
    </row>
    <row r="2238" spans="9:10" x14ac:dyDescent="0.25">
      <c r="I2238" s="1">
        <f t="shared" si="69"/>
        <v>1119984125</v>
      </c>
      <c r="J2238" s="2">
        <f t="shared" si="68"/>
        <v>0.39999433035714288</v>
      </c>
    </row>
    <row r="2239" spans="9:10" x14ac:dyDescent="0.25">
      <c r="I2239" s="1">
        <f t="shared" si="69"/>
        <v>1119984125</v>
      </c>
      <c r="J2239" s="2">
        <f t="shared" si="68"/>
        <v>0.39999433035714288</v>
      </c>
    </row>
    <row r="2240" spans="9:10" x14ac:dyDescent="0.25">
      <c r="I2240" s="1">
        <f t="shared" si="69"/>
        <v>1119984125</v>
      </c>
      <c r="J2240" s="2">
        <f t="shared" si="68"/>
        <v>0.39999433035714288</v>
      </c>
    </row>
    <row r="2241" spans="9:10" x14ac:dyDescent="0.25">
      <c r="I2241" s="1">
        <f t="shared" si="69"/>
        <v>1119984125</v>
      </c>
      <c r="J2241" s="2">
        <f t="shared" si="68"/>
        <v>0.39999433035714288</v>
      </c>
    </row>
    <row r="2242" spans="9:10" x14ac:dyDescent="0.25">
      <c r="I2242" s="1">
        <f t="shared" si="69"/>
        <v>1119984125</v>
      </c>
      <c r="J2242" s="2">
        <f t="shared" si="68"/>
        <v>0.39999433035714288</v>
      </c>
    </row>
    <row r="2243" spans="9:10" x14ac:dyDescent="0.25">
      <c r="I2243" s="1">
        <f t="shared" si="69"/>
        <v>1119984125</v>
      </c>
      <c r="J2243" s="2">
        <f t="shared" si="68"/>
        <v>0.39999433035714288</v>
      </c>
    </row>
    <row r="2244" spans="9:10" x14ac:dyDescent="0.25">
      <c r="I2244" s="1">
        <f t="shared" si="69"/>
        <v>1119984125</v>
      </c>
      <c r="J2244" s="2">
        <f t="shared" ref="J2244:J2307" si="70">I2244/$J$1</f>
        <v>0.39999433035714288</v>
      </c>
    </row>
    <row r="2245" spans="9:10" x14ac:dyDescent="0.25">
      <c r="I2245" s="1">
        <f t="shared" ref="I2245:I2308" si="71">I2244+A2245</f>
        <v>1119984125</v>
      </c>
      <c r="J2245" s="2">
        <f t="shared" si="70"/>
        <v>0.39999433035714288</v>
      </c>
    </row>
    <row r="2246" spans="9:10" x14ac:dyDescent="0.25">
      <c r="I2246" s="1">
        <f t="shared" si="71"/>
        <v>1119984125</v>
      </c>
      <c r="J2246" s="2">
        <f t="shared" si="70"/>
        <v>0.39999433035714288</v>
      </c>
    </row>
    <row r="2247" spans="9:10" x14ac:dyDescent="0.25">
      <c r="I2247" s="1">
        <f t="shared" si="71"/>
        <v>1119984125</v>
      </c>
      <c r="J2247" s="2">
        <f t="shared" si="70"/>
        <v>0.39999433035714288</v>
      </c>
    </row>
    <row r="2248" spans="9:10" x14ac:dyDescent="0.25">
      <c r="I2248" s="1">
        <f t="shared" si="71"/>
        <v>1119984125</v>
      </c>
      <c r="J2248" s="2">
        <f t="shared" si="70"/>
        <v>0.39999433035714288</v>
      </c>
    </row>
    <row r="2249" spans="9:10" x14ac:dyDescent="0.25">
      <c r="I2249" s="1">
        <f t="shared" si="71"/>
        <v>1119984125</v>
      </c>
      <c r="J2249" s="2">
        <f t="shared" si="70"/>
        <v>0.39999433035714288</v>
      </c>
    </row>
    <row r="2250" spans="9:10" x14ac:dyDescent="0.25">
      <c r="I2250" s="1">
        <f t="shared" si="71"/>
        <v>1119984125</v>
      </c>
      <c r="J2250" s="2">
        <f t="shared" si="70"/>
        <v>0.39999433035714288</v>
      </c>
    </row>
    <row r="2251" spans="9:10" x14ac:dyDescent="0.25">
      <c r="I2251" s="1">
        <f t="shared" si="71"/>
        <v>1119984125</v>
      </c>
      <c r="J2251" s="2">
        <f t="shared" si="70"/>
        <v>0.39999433035714288</v>
      </c>
    </row>
    <row r="2252" spans="9:10" x14ac:dyDescent="0.25">
      <c r="I2252" s="1">
        <f t="shared" si="71"/>
        <v>1119984125</v>
      </c>
      <c r="J2252" s="2">
        <f t="shared" si="70"/>
        <v>0.39999433035714288</v>
      </c>
    </row>
    <row r="2253" spans="9:10" x14ac:dyDescent="0.25">
      <c r="I2253" s="1">
        <f t="shared" si="71"/>
        <v>1119984125</v>
      </c>
      <c r="J2253" s="2">
        <f t="shared" si="70"/>
        <v>0.39999433035714288</v>
      </c>
    </row>
    <row r="2254" spans="9:10" x14ac:dyDescent="0.25">
      <c r="I2254" s="1">
        <f t="shared" si="71"/>
        <v>1119984125</v>
      </c>
      <c r="J2254" s="2">
        <f t="shared" si="70"/>
        <v>0.39999433035714288</v>
      </c>
    </row>
    <row r="2255" spans="9:10" x14ac:dyDescent="0.25">
      <c r="I2255" s="1">
        <f t="shared" si="71"/>
        <v>1119984125</v>
      </c>
      <c r="J2255" s="2">
        <f t="shared" si="70"/>
        <v>0.39999433035714288</v>
      </c>
    </row>
    <row r="2256" spans="9:10" x14ac:dyDescent="0.25">
      <c r="I2256" s="1">
        <f t="shared" si="71"/>
        <v>1119984125</v>
      </c>
      <c r="J2256" s="2">
        <f t="shared" si="70"/>
        <v>0.39999433035714288</v>
      </c>
    </row>
    <row r="2257" spans="9:10" x14ac:dyDescent="0.25">
      <c r="I2257" s="1">
        <f t="shared" si="71"/>
        <v>1119984125</v>
      </c>
      <c r="J2257" s="2">
        <f t="shared" si="70"/>
        <v>0.39999433035714288</v>
      </c>
    </row>
    <row r="2258" spans="9:10" x14ac:dyDescent="0.25">
      <c r="I2258" s="1">
        <f t="shared" si="71"/>
        <v>1119984125</v>
      </c>
      <c r="J2258" s="2">
        <f t="shared" si="70"/>
        <v>0.39999433035714288</v>
      </c>
    </row>
    <row r="2259" spans="9:10" x14ac:dyDescent="0.25">
      <c r="I2259" s="1">
        <f t="shared" si="71"/>
        <v>1119984125</v>
      </c>
      <c r="J2259" s="2">
        <f t="shared" si="70"/>
        <v>0.39999433035714288</v>
      </c>
    </row>
    <row r="2260" spans="9:10" x14ac:dyDescent="0.25">
      <c r="I2260" s="1">
        <f t="shared" si="71"/>
        <v>1119984125</v>
      </c>
      <c r="J2260" s="2">
        <f t="shared" si="70"/>
        <v>0.39999433035714288</v>
      </c>
    </row>
    <row r="2261" spans="9:10" x14ac:dyDescent="0.25">
      <c r="I2261" s="1">
        <f t="shared" si="71"/>
        <v>1119984125</v>
      </c>
      <c r="J2261" s="2">
        <f t="shared" si="70"/>
        <v>0.39999433035714288</v>
      </c>
    </row>
    <row r="2262" spans="9:10" x14ac:dyDescent="0.25">
      <c r="I2262" s="1">
        <f t="shared" si="71"/>
        <v>1119984125</v>
      </c>
      <c r="J2262" s="2">
        <f t="shared" si="70"/>
        <v>0.39999433035714288</v>
      </c>
    </row>
    <row r="2263" spans="9:10" x14ac:dyDescent="0.25">
      <c r="I2263" s="1">
        <f t="shared" si="71"/>
        <v>1119984125</v>
      </c>
      <c r="J2263" s="2">
        <f t="shared" si="70"/>
        <v>0.39999433035714288</v>
      </c>
    </row>
    <row r="2264" spans="9:10" x14ac:dyDescent="0.25">
      <c r="I2264" s="1">
        <f t="shared" si="71"/>
        <v>1119984125</v>
      </c>
      <c r="J2264" s="2">
        <f t="shared" si="70"/>
        <v>0.39999433035714288</v>
      </c>
    </row>
    <row r="2265" spans="9:10" x14ac:dyDescent="0.25">
      <c r="I2265" s="1">
        <f t="shared" si="71"/>
        <v>1119984125</v>
      </c>
      <c r="J2265" s="2">
        <f t="shared" si="70"/>
        <v>0.39999433035714288</v>
      </c>
    </row>
    <row r="2266" spans="9:10" x14ac:dyDescent="0.25">
      <c r="I2266" s="1">
        <f t="shared" si="71"/>
        <v>1119984125</v>
      </c>
      <c r="J2266" s="2">
        <f t="shared" si="70"/>
        <v>0.39999433035714288</v>
      </c>
    </row>
    <row r="2267" spans="9:10" x14ac:dyDescent="0.25">
      <c r="I2267" s="1">
        <f t="shared" si="71"/>
        <v>1119984125</v>
      </c>
      <c r="J2267" s="2">
        <f t="shared" si="70"/>
        <v>0.39999433035714288</v>
      </c>
    </row>
    <row r="2268" spans="9:10" x14ac:dyDescent="0.25">
      <c r="I2268" s="1">
        <f t="shared" si="71"/>
        <v>1119984125</v>
      </c>
      <c r="J2268" s="2">
        <f t="shared" si="70"/>
        <v>0.39999433035714288</v>
      </c>
    </row>
    <row r="2269" spans="9:10" x14ac:dyDescent="0.25">
      <c r="I2269" s="1">
        <f t="shared" si="71"/>
        <v>1119984125</v>
      </c>
      <c r="J2269" s="2">
        <f t="shared" si="70"/>
        <v>0.39999433035714288</v>
      </c>
    </row>
    <row r="2270" spans="9:10" x14ac:dyDescent="0.25">
      <c r="I2270" s="1">
        <f t="shared" si="71"/>
        <v>1119984125</v>
      </c>
      <c r="J2270" s="2">
        <f t="shared" si="70"/>
        <v>0.39999433035714288</v>
      </c>
    </row>
    <row r="2271" spans="9:10" x14ac:dyDescent="0.25">
      <c r="I2271" s="1">
        <f t="shared" si="71"/>
        <v>1119984125</v>
      </c>
      <c r="J2271" s="2">
        <f t="shared" si="70"/>
        <v>0.39999433035714288</v>
      </c>
    </row>
    <row r="2272" spans="9:10" x14ac:dyDescent="0.25">
      <c r="I2272" s="1">
        <f t="shared" si="71"/>
        <v>1119984125</v>
      </c>
      <c r="J2272" s="2">
        <f t="shared" si="70"/>
        <v>0.39999433035714288</v>
      </c>
    </row>
    <row r="2273" spans="9:10" x14ac:dyDescent="0.25">
      <c r="I2273" s="1">
        <f t="shared" si="71"/>
        <v>1119984125</v>
      </c>
      <c r="J2273" s="2">
        <f t="shared" si="70"/>
        <v>0.39999433035714288</v>
      </c>
    </row>
    <row r="2274" spans="9:10" x14ac:dyDescent="0.25">
      <c r="I2274" s="1">
        <f t="shared" si="71"/>
        <v>1119984125</v>
      </c>
      <c r="J2274" s="2">
        <f t="shared" si="70"/>
        <v>0.39999433035714288</v>
      </c>
    </row>
    <row r="2275" spans="9:10" x14ac:dyDescent="0.25">
      <c r="I2275" s="1">
        <f t="shared" si="71"/>
        <v>1119984125</v>
      </c>
      <c r="J2275" s="2">
        <f t="shared" si="70"/>
        <v>0.39999433035714288</v>
      </c>
    </row>
    <row r="2276" spans="9:10" x14ac:dyDescent="0.25">
      <c r="I2276" s="1">
        <f t="shared" si="71"/>
        <v>1119984125</v>
      </c>
      <c r="J2276" s="2">
        <f t="shared" si="70"/>
        <v>0.39999433035714288</v>
      </c>
    </row>
    <row r="2277" spans="9:10" x14ac:dyDescent="0.25">
      <c r="I2277" s="1">
        <f t="shared" si="71"/>
        <v>1119984125</v>
      </c>
      <c r="J2277" s="2">
        <f t="shared" si="70"/>
        <v>0.39999433035714288</v>
      </c>
    </row>
    <row r="2278" spans="9:10" x14ac:dyDescent="0.25">
      <c r="I2278" s="1">
        <f t="shared" si="71"/>
        <v>1119984125</v>
      </c>
      <c r="J2278" s="2">
        <f t="shared" si="70"/>
        <v>0.39999433035714288</v>
      </c>
    </row>
    <row r="2279" spans="9:10" x14ac:dyDescent="0.25">
      <c r="I2279" s="1">
        <f t="shared" si="71"/>
        <v>1119984125</v>
      </c>
      <c r="J2279" s="2">
        <f t="shared" si="70"/>
        <v>0.39999433035714288</v>
      </c>
    </row>
    <row r="2280" spans="9:10" x14ac:dyDescent="0.25">
      <c r="I2280" s="1">
        <f t="shared" si="71"/>
        <v>1119984125</v>
      </c>
      <c r="J2280" s="2">
        <f t="shared" si="70"/>
        <v>0.39999433035714288</v>
      </c>
    </row>
    <row r="2281" spans="9:10" x14ac:dyDescent="0.25">
      <c r="I2281" s="1">
        <f t="shared" si="71"/>
        <v>1119984125</v>
      </c>
      <c r="J2281" s="2">
        <f t="shared" si="70"/>
        <v>0.39999433035714288</v>
      </c>
    </row>
    <row r="2282" spans="9:10" x14ac:dyDescent="0.25">
      <c r="I2282" s="1">
        <f t="shared" si="71"/>
        <v>1119984125</v>
      </c>
      <c r="J2282" s="2">
        <f t="shared" si="70"/>
        <v>0.39999433035714288</v>
      </c>
    </row>
    <row r="2283" spans="9:10" x14ac:dyDescent="0.25">
      <c r="I2283" s="1">
        <f t="shared" si="71"/>
        <v>1119984125</v>
      </c>
      <c r="J2283" s="2">
        <f t="shared" si="70"/>
        <v>0.39999433035714288</v>
      </c>
    </row>
    <row r="2284" spans="9:10" x14ac:dyDescent="0.25">
      <c r="I2284" s="1">
        <f t="shared" si="71"/>
        <v>1119984125</v>
      </c>
      <c r="J2284" s="2">
        <f t="shared" si="70"/>
        <v>0.39999433035714288</v>
      </c>
    </row>
    <row r="2285" spans="9:10" x14ac:dyDescent="0.25">
      <c r="I2285" s="1">
        <f t="shared" si="71"/>
        <v>1119984125</v>
      </c>
      <c r="J2285" s="2">
        <f t="shared" si="70"/>
        <v>0.39999433035714288</v>
      </c>
    </row>
    <row r="2286" spans="9:10" x14ac:dyDescent="0.25">
      <c r="I2286" s="1">
        <f t="shared" si="71"/>
        <v>1119984125</v>
      </c>
      <c r="J2286" s="2">
        <f t="shared" si="70"/>
        <v>0.39999433035714288</v>
      </c>
    </row>
    <row r="2287" spans="9:10" x14ac:dyDescent="0.25">
      <c r="I2287" s="1">
        <f t="shared" si="71"/>
        <v>1119984125</v>
      </c>
      <c r="J2287" s="2">
        <f t="shared" si="70"/>
        <v>0.39999433035714288</v>
      </c>
    </row>
    <row r="2288" spans="9:10" x14ac:dyDescent="0.25">
      <c r="I2288" s="1">
        <f t="shared" si="71"/>
        <v>1119984125</v>
      </c>
      <c r="J2288" s="2">
        <f t="shared" si="70"/>
        <v>0.39999433035714288</v>
      </c>
    </row>
    <row r="2289" spans="9:10" x14ac:dyDescent="0.25">
      <c r="I2289" s="1">
        <f t="shared" si="71"/>
        <v>1119984125</v>
      </c>
      <c r="J2289" s="2">
        <f t="shared" si="70"/>
        <v>0.39999433035714288</v>
      </c>
    </row>
    <row r="2290" spans="9:10" x14ac:dyDescent="0.25">
      <c r="I2290" s="1">
        <f t="shared" si="71"/>
        <v>1119984125</v>
      </c>
      <c r="J2290" s="2">
        <f t="shared" si="70"/>
        <v>0.39999433035714288</v>
      </c>
    </row>
    <row r="2291" spans="9:10" x14ac:dyDescent="0.25">
      <c r="I2291" s="1">
        <f t="shared" si="71"/>
        <v>1119984125</v>
      </c>
      <c r="J2291" s="2">
        <f t="shared" si="70"/>
        <v>0.39999433035714288</v>
      </c>
    </row>
    <row r="2292" spans="9:10" x14ac:dyDescent="0.25">
      <c r="I2292" s="1">
        <f t="shared" si="71"/>
        <v>1119984125</v>
      </c>
      <c r="J2292" s="2">
        <f t="shared" si="70"/>
        <v>0.39999433035714288</v>
      </c>
    </row>
    <row r="2293" spans="9:10" x14ac:dyDescent="0.25">
      <c r="I2293" s="1">
        <f t="shared" si="71"/>
        <v>1119984125</v>
      </c>
      <c r="J2293" s="2">
        <f t="shared" si="70"/>
        <v>0.39999433035714288</v>
      </c>
    </row>
    <row r="2294" spans="9:10" x14ac:dyDescent="0.25">
      <c r="I2294" s="1">
        <f t="shared" si="71"/>
        <v>1119984125</v>
      </c>
      <c r="J2294" s="2">
        <f t="shared" si="70"/>
        <v>0.39999433035714288</v>
      </c>
    </row>
    <row r="2295" spans="9:10" x14ac:dyDescent="0.25">
      <c r="I2295" s="1">
        <f t="shared" si="71"/>
        <v>1119984125</v>
      </c>
      <c r="J2295" s="2">
        <f t="shared" si="70"/>
        <v>0.39999433035714288</v>
      </c>
    </row>
    <row r="2296" spans="9:10" x14ac:dyDescent="0.25">
      <c r="I2296" s="1">
        <f t="shared" si="71"/>
        <v>1119984125</v>
      </c>
      <c r="J2296" s="2">
        <f t="shared" si="70"/>
        <v>0.39999433035714288</v>
      </c>
    </row>
    <row r="2297" spans="9:10" x14ac:dyDescent="0.25">
      <c r="I2297" s="1">
        <f t="shared" si="71"/>
        <v>1119984125</v>
      </c>
      <c r="J2297" s="2">
        <f t="shared" si="70"/>
        <v>0.39999433035714288</v>
      </c>
    </row>
    <row r="2298" spans="9:10" x14ac:dyDescent="0.25">
      <c r="I2298" s="1">
        <f t="shared" si="71"/>
        <v>1119984125</v>
      </c>
      <c r="J2298" s="2">
        <f t="shared" si="70"/>
        <v>0.39999433035714288</v>
      </c>
    </row>
    <row r="2299" spans="9:10" x14ac:dyDescent="0.25">
      <c r="I2299" s="1">
        <f t="shared" si="71"/>
        <v>1119984125</v>
      </c>
      <c r="J2299" s="2">
        <f t="shared" si="70"/>
        <v>0.39999433035714288</v>
      </c>
    </row>
    <row r="2300" spans="9:10" x14ac:dyDescent="0.25">
      <c r="I2300" s="1">
        <f t="shared" si="71"/>
        <v>1119984125</v>
      </c>
      <c r="J2300" s="2">
        <f t="shared" si="70"/>
        <v>0.39999433035714288</v>
      </c>
    </row>
    <row r="2301" spans="9:10" x14ac:dyDescent="0.25">
      <c r="I2301" s="1">
        <f t="shared" si="71"/>
        <v>1119984125</v>
      </c>
      <c r="J2301" s="2">
        <f t="shared" si="70"/>
        <v>0.39999433035714288</v>
      </c>
    </row>
    <row r="2302" spans="9:10" x14ac:dyDescent="0.25">
      <c r="I2302" s="1">
        <f t="shared" si="71"/>
        <v>1119984125</v>
      </c>
      <c r="J2302" s="2">
        <f t="shared" si="70"/>
        <v>0.39999433035714288</v>
      </c>
    </row>
    <row r="2303" spans="9:10" x14ac:dyDescent="0.25">
      <c r="I2303" s="1">
        <f t="shared" si="71"/>
        <v>1119984125</v>
      </c>
      <c r="J2303" s="2">
        <f t="shared" si="70"/>
        <v>0.39999433035714288</v>
      </c>
    </row>
    <row r="2304" spans="9:10" x14ac:dyDescent="0.25">
      <c r="I2304" s="1">
        <f t="shared" si="71"/>
        <v>1119984125</v>
      </c>
      <c r="J2304" s="2">
        <f t="shared" si="70"/>
        <v>0.39999433035714288</v>
      </c>
    </row>
    <row r="2305" spans="1:10" x14ac:dyDescent="0.25">
      <c r="I2305" s="1">
        <f t="shared" si="71"/>
        <v>1119984125</v>
      </c>
      <c r="J2305" s="2">
        <f t="shared" si="70"/>
        <v>0.39999433035714288</v>
      </c>
    </row>
    <row r="2306" spans="1:10" x14ac:dyDescent="0.25">
      <c r="I2306" s="1">
        <f t="shared" si="71"/>
        <v>1119984125</v>
      </c>
      <c r="J2306" s="2">
        <f t="shared" si="70"/>
        <v>0.39999433035714288</v>
      </c>
    </row>
    <row r="2307" spans="1:10" x14ac:dyDescent="0.25">
      <c r="I2307" s="1">
        <f t="shared" si="71"/>
        <v>1119984125</v>
      </c>
      <c r="J2307" s="2">
        <f t="shared" si="70"/>
        <v>0.39999433035714288</v>
      </c>
    </row>
    <row r="2308" spans="1:10" x14ac:dyDescent="0.25">
      <c r="I2308" s="1">
        <f t="shared" si="71"/>
        <v>1119984125</v>
      </c>
      <c r="J2308" s="2">
        <f t="shared" ref="J2308:J2371" si="72">I2308/$J$1</f>
        <v>0.39999433035714288</v>
      </c>
    </row>
    <row r="2309" spans="1:10" x14ac:dyDescent="0.25">
      <c r="I2309" s="1">
        <f t="shared" ref="I2309:I2372" si="73">I2308+A2309</f>
        <v>1119984125</v>
      </c>
      <c r="J2309" s="2">
        <f t="shared" si="72"/>
        <v>0.39999433035714288</v>
      </c>
    </row>
    <row r="2310" spans="1:10" x14ac:dyDescent="0.25">
      <c r="I2310" s="1">
        <f t="shared" si="73"/>
        <v>1119984125</v>
      </c>
      <c r="J2310" s="2">
        <f t="shared" si="72"/>
        <v>0.39999433035714288</v>
      </c>
    </row>
    <row r="2311" spans="1:10" x14ac:dyDescent="0.25">
      <c r="I2311" s="1">
        <f t="shared" si="73"/>
        <v>1119984125</v>
      </c>
      <c r="J2311" s="2">
        <f t="shared" si="72"/>
        <v>0.39999433035714288</v>
      </c>
    </row>
    <row r="2312" spans="1:10" x14ac:dyDescent="0.25">
      <c r="I2312" s="1">
        <f t="shared" si="73"/>
        <v>1119984125</v>
      </c>
      <c r="J2312" s="2">
        <f t="shared" si="72"/>
        <v>0.39999433035714288</v>
      </c>
    </row>
    <row r="2313" spans="1:10" x14ac:dyDescent="0.25">
      <c r="I2313" s="1">
        <f t="shared" si="73"/>
        <v>1119984125</v>
      </c>
      <c r="J2313" s="2">
        <f t="shared" si="72"/>
        <v>0.39999433035714288</v>
      </c>
    </row>
    <row r="2314" spans="1:10" x14ac:dyDescent="0.25">
      <c r="I2314" s="1">
        <f t="shared" si="73"/>
        <v>1119984125</v>
      </c>
      <c r="J2314" s="2">
        <f t="shared" si="72"/>
        <v>0.39999433035714288</v>
      </c>
    </row>
    <row r="2315" spans="1:10" x14ac:dyDescent="0.25">
      <c r="I2315" s="1">
        <f t="shared" si="73"/>
        <v>1119984125</v>
      </c>
      <c r="J2315" s="2">
        <f t="shared" si="72"/>
        <v>0.39999433035714288</v>
      </c>
    </row>
    <row r="2316" spans="1:10" x14ac:dyDescent="0.25">
      <c r="I2316" s="1">
        <f t="shared" si="73"/>
        <v>1119984125</v>
      </c>
      <c r="J2316" s="2">
        <f t="shared" si="72"/>
        <v>0.39999433035714288</v>
      </c>
    </row>
    <row r="2317" spans="1:10" x14ac:dyDescent="0.25">
      <c r="I2317" s="1">
        <f t="shared" si="73"/>
        <v>1119984125</v>
      </c>
      <c r="J2317" s="2">
        <f t="shared" si="72"/>
        <v>0.39999433035714288</v>
      </c>
    </row>
    <row r="2318" spans="1:10" x14ac:dyDescent="0.25">
      <c r="I2318" s="1">
        <f t="shared" si="73"/>
        <v>1119984125</v>
      </c>
      <c r="J2318" s="2">
        <f t="shared" si="72"/>
        <v>0.39999433035714288</v>
      </c>
    </row>
    <row r="2319" spans="1:10" x14ac:dyDescent="0.25">
      <c r="I2319" s="1">
        <f t="shared" si="73"/>
        <v>1119984125</v>
      </c>
      <c r="J2319" s="2">
        <f t="shared" si="72"/>
        <v>0.39999433035714288</v>
      </c>
    </row>
    <row r="2320" spans="1:10" x14ac:dyDescent="0.25">
      <c r="A2320" s="1"/>
      <c r="I2320" s="1">
        <f t="shared" si="73"/>
        <v>1119984125</v>
      </c>
      <c r="J2320" s="2">
        <f t="shared" si="72"/>
        <v>0.39999433035714288</v>
      </c>
    </row>
    <row r="2321" spans="9:10" x14ac:dyDescent="0.25">
      <c r="I2321" s="1">
        <f t="shared" si="73"/>
        <v>1119984125</v>
      </c>
      <c r="J2321" s="2">
        <f t="shared" si="72"/>
        <v>0.39999433035714288</v>
      </c>
    </row>
    <row r="2322" spans="9:10" x14ac:dyDescent="0.25">
      <c r="I2322" s="1">
        <f t="shared" si="73"/>
        <v>1119984125</v>
      </c>
      <c r="J2322" s="2">
        <f t="shared" si="72"/>
        <v>0.39999433035714288</v>
      </c>
    </row>
    <row r="2323" spans="9:10" x14ac:dyDescent="0.25">
      <c r="I2323" s="1">
        <f t="shared" si="73"/>
        <v>1119984125</v>
      </c>
      <c r="J2323" s="2">
        <f t="shared" si="72"/>
        <v>0.39999433035714288</v>
      </c>
    </row>
    <row r="2324" spans="9:10" x14ac:dyDescent="0.25">
      <c r="I2324" s="1">
        <f t="shared" si="73"/>
        <v>1119984125</v>
      </c>
      <c r="J2324" s="2">
        <f t="shared" si="72"/>
        <v>0.39999433035714288</v>
      </c>
    </row>
    <row r="2325" spans="9:10" x14ac:dyDescent="0.25">
      <c r="I2325" s="1">
        <f t="shared" si="73"/>
        <v>1119984125</v>
      </c>
      <c r="J2325" s="2">
        <f t="shared" si="72"/>
        <v>0.39999433035714288</v>
      </c>
    </row>
    <row r="2326" spans="9:10" x14ac:dyDescent="0.25">
      <c r="I2326" s="1">
        <f t="shared" si="73"/>
        <v>1119984125</v>
      </c>
      <c r="J2326" s="2">
        <f t="shared" si="72"/>
        <v>0.39999433035714288</v>
      </c>
    </row>
    <row r="2327" spans="9:10" x14ac:dyDescent="0.25">
      <c r="I2327" s="1">
        <f t="shared" si="73"/>
        <v>1119984125</v>
      </c>
      <c r="J2327" s="2">
        <f t="shared" si="72"/>
        <v>0.39999433035714288</v>
      </c>
    </row>
    <row r="2328" spans="9:10" x14ac:dyDescent="0.25">
      <c r="I2328" s="1">
        <f t="shared" si="73"/>
        <v>1119984125</v>
      </c>
      <c r="J2328" s="2">
        <f t="shared" si="72"/>
        <v>0.39999433035714288</v>
      </c>
    </row>
    <row r="2329" spans="9:10" x14ac:dyDescent="0.25">
      <c r="I2329" s="1">
        <f t="shared" si="73"/>
        <v>1119984125</v>
      </c>
      <c r="J2329" s="2">
        <f t="shared" si="72"/>
        <v>0.39999433035714288</v>
      </c>
    </row>
    <row r="2330" spans="9:10" x14ac:dyDescent="0.25">
      <c r="I2330" s="1">
        <f t="shared" si="73"/>
        <v>1119984125</v>
      </c>
      <c r="J2330" s="2">
        <f t="shared" si="72"/>
        <v>0.39999433035714288</v>
      </c>
    </row>
    <row r="2331" spans="9:10" x14ac:dyDescent="0.25">
      <c r="I2331" s="1">
        <f t="shared" si="73"/>
        <v>1119984125</v>
      </c>
      <c r="J2331" s="2">
        <f t="shared" si="72"/>
        <v>0.39999433035714288</v>
      </c>
    </row>
    <row r="2332" spans="9:10" x14ac:dyDescent="0.25">
      <c r="I2332" s="1">
        <f t="shared" si="73"/>
        <v>1119984125</v>
      </c>
      <c r="J2332" s="2">
        <f t="shared" si="72"/>
        <v>0.39999433035714288</v>
      </c>
    </row>
    <row r="2333" spans="9:10" x14ac:dyDescent="0.25">
      <c r="I2333" s="1">
        <f t="shared" si="73"/>
        <v>1119984125</v>
      </c>
      <c r="J2333" s="2">
        <f t="shared" si="72"/>
        <v>0.39999433035714288</v>
      </c>
    </row>
    <row r="2334" spans="9:10" x14ac:dyDescent="0.25">
      <c r="I2334" s="1">
        <f t="shared" si="73"/>
        <v>1119984125</v>
      </c>
      <c r="J2334" s="2">
        <f t="shared" si="72"/>
        <v>0.39999433035714288</v>
      </c>
    </row>
    <row r="2335" spans="9:10" x14ac:dyDescent="0.25">
      <c r="I2335" s="1">
        <f t="shared" si="73"/>
        <v>1119984125</v>
      </c>
      <c r="J2335" s="2">
        <f t="shared" si="72"/>
        <v>0.39999433035714288</v>
      </c>
    </row>
    <row r="2336" spans="9:10" x14ac:dyDescent="0.25">
      <c r="I2336" s="1">
        <f t="shared" si="73"/>
        <v>1119984125</v>
      </c>
      <c r="J2336" s="2">
        <f t="shared" si="72"/>
        <v>0.39999433035714288</v>
      </c>
    </row>
    <row r="2337" spans="9:10" x14ac:dyDescent="0.25">
      <c r="I2337" s="1">
        <f t="shared" si="73"/>
        <v>1119984125</v>
      </c>
      <c r="J2337" s="2">
        <f t="shared" si="72"/>
        <v>0.39999433035714288</v>
      </c>
    </row>
    <row r="2338" spans="9:10" x14ac:dyDescent="0.25">
      <c r="I2338" s="1">
        <f t="shared" si="73"/>
        <v>1119984125</v>
      </c>
      <c r="J2338" s="2">
        <f t="shared" si="72"/>
        <v>0.39999433035714288</v>
      </c>
    </row>
    <row r="2339" spans="9:10" x14ac:dyDescent="0.25">
      <c r="I2339" s="1">
        <f t="shared" si="73"/>
        <v>1119984125</v>
      </c>
      <c r="J2339" s="2">
        <f t="shared" si="72"/>
        <v>0.39999433035714288</v>
      </c>
    </row>
    <row r="2340" spans="9:10" x14ac:dyDescent="0.25">
      <c r="I2340" s="1">
        <f t="shared" si="73"/>
        <v>1119984125</v>
      </c>
      <c r="J2340" s="2">
        <f t="shared" si="72"/>
        <v>0.39999433035714288</v>
      </c>
    </row>
    <row r="2341" spans="9:10" x14ac:dyDescent="0.25">
      <c r="I2341" s="1">
        <f t="shared" si="73"/>
        <v>1119984125</v>
      </c>
      <c r="J2341" s="2">
        <f t="shared" si="72"/>
        <v>0.39999433035714288</v>
      </c>
    </row>
    <row r="2342" spans="9:10" x14ac:dyDescent="0.25">
      <c r="I2342" s="1">
        <f t="shared" si="73"/>
        <v>1119984125</v>
      </c>
      <c r="J2342" s="2">
        <f t="shared" si="72"/>
        <v>0.39999433035714288</v>
      </c>
    </row>
    <row r="2343" spans="9:10" x14ac:dyDescent="0.25">
      <c r="I2343" s="1">
        <f t="shared" si="73"/>
        <v>1119984125</v>
      </c>
      <c r="J2343" s="2">
        <f t="shared" si="72"/>
        <v>0.39999433035714288</v>
      </c>
    </row>
    <row r="2344" spans="9:10" x14ac:dyDescent="0.25">
      <c r="I2344" s="1">
        <f t="shared" si="73"/>
        <v>1119984125</v>
      </c>
      <c r="J2344" s="2">
        <f t="shared" si="72"/>
        <v>0.39999433035714288</v>
      </c>
    </row>
    <row r="2345" spans="9:10" x14ac:dyDescent="0.25">
      <c r="I2345" s="1">
        <f t="shared" si="73"/>
        <v>1119984125</v>
      </c>
      <c r="J2345" s="2">
        <f t="shared" si="72"/>
        <v>0.39999433035714288</v>
      </c>
    </row>
    <row r="2346" spans="9:10" x14ac:dyDescent="0.25">
      <c r="I2346" s="1">
        <f t="shared" si="73"/>
        <v>1119984125</v>
      </c>
      <c r="J2346" s="2">
        <f t="shared" si="72"/>
        <v>0.39999433035714288</v>
      </c>
    </row>
    <row r="2347" spans="9:10" x14ac:dyDescent="0.25">
      <c r="I2347" s="1">
        <f t="shared" si="73"/>
        <v>1119984125</v>
      </c>
      <c r="J2347" s="2">
        <f t="shared" si="72"/>
        <v>0.39999433035714288</v>
      </c>
    </row>
    <row r="2348" spans="9:10" x14ac:dyDescent="0.25">
      <c r="I2348" s="1">
        <f t="shared" si="73"/>
        <v>1119984125</v>
      </c>
      <c r="J2348" s="2">
        <f t="shared" si="72"/>
        <v>0.39999433035714288</v>
      </c>
    </row>
    <row r="2349" spans="9:10" x14ac:dyDescent="0.25">
      <c r="I2349" s="1">
        <f t="shared" si="73"/>
        <v>1119984125</v>
      </c>
      <c r="J2349" s="2">
        <f t="shared" si="72"/>
        <v>0.39999433035714288</v>
      </c>
    </row>
    <row r="2350" spans="9:10" x14ac:dyDescent="0.25">
      <c r="I2350" s="1">
        <f t="shared" si="73"/>
        <v>1119984125</v>
      </c>
      <c r="J2350" s="2">
        <f t="shared" si="72"/>
        <v>0.39999433035714288</v>
      </c>
    </row>
    <row r="2351" spans="9:10" x14ac:dyDescent="0.25">
      <c r="I2351" s="1">
        <f t="shared" si="73"/>
        <v>1119984125</v>
      </c>
      <c r="J2351" s="2">
        <f t="shared" si="72"/>
        <v>0.39999433035714288</v>
      </c>
    </row>
    <row r="2352" spans="9:10" x14ac:dyDescent="0.25">
      <c r="I2352" s="1">
        <f t="shared" si="73"/>
        <v>1119984125</v>
      </c>
      <c r="J2352" s="2">
        <f t="shared" si="72"/>
        <v>0.39999433035714288</v>
      </c>
    </row>
    <row r="2353" spans="9:10" x14ac:dyDescent="0.25">
      <c r="I2353" s="1">
        <f t="shared" si="73"/>
        <v>1119984125</v>
      </c>
      <c r="J2353" s="2">
        <f t="shared" si="72"/>
        <v>0.39999433035714288</v>
      </c>
    </row>
    <row r="2354" spans="9:10" x14ac:dyDescent="0.25">
      <c r="I2354" s="1">
        <f t="shared" si="73"/>
        <v>1119984125</v>
      </c>
      <c r="J2354" s="2">
        <f t="shared" si="72"/>
        <v>0.39999433035714288</v>
      </c>
    </row>
    <row r="2355" spans="9:10" x14ac:dyDescent="0.25">
      <c r="I2355" s="1">
        <f t="shared" si="73"/>
        <v>1119984125</v>
      </c>
      <c r="J2355" s="2">
        <f t="shared" si="72"/>
        <v>0.39999433035714288</v>
      </c>
    </row>
    <row r="2356" spans="9:10" x14ac:dyDescent="0.25">
      <c r="I2356" s="1">
        <f t="shared" si="73"/>
        <v>1119984125</v>
      </c>
      <c r="J2356" s="2">
        <f t="shared" si="72"/>
        <v>0.39999433035714288</v>
      </c>
    </row>
    <row r="2357" spans="9:10" x14ac:dyDescent="0.25">
      <c r="I2357" s="1">
        <f t="shared" si="73"/>
        <v>1119984125</v>
      </c>
      <c r="J2357" s="2">
        <f t="shared" si="72"/>
        <v>0.39999433035714288</v>
      </c>
    </row>
    <row r="2358" spans="9:10" x14ac:dyDescent="0.25">
      <c r="I2358" s="1">
        <f t="shared" si="73"/>
        <v>1119984125</v>
      </c>
      <c r="J2358" s="2">
        <f t="shared" si="72"/>
        <v>0.39999433035714288</v>
      </c>
    </row>
    <row r="2359" spans="9:10" x14ac:dyDescent="0.25">
      <c r="I2359" s="1">
        <f t="shared" si="73"/>
        <v>1119984125</v>
      </c>
      <c r="J2359" s="2">
        <f t="shared" si="72"/>
        <v>0.39999433035714288</v>
      </c>
    </row>
    <row r="2360" spans="9:10" x14ac:dyDescent="0.25">
      <c r="I2360" s="1">
        <f t="shared" si="73"/>
        <v>1119984125</v>
      </c>
      <c r="J2360" s="2">
        <f t="shared" si="72"/>
        <v>0.39999433035714288</v>
      </c>
    </row>
    <row r="2361" spans="9:10" x14ac:dyDescent="0.25">
      <c r="I2361" s="1">
        <f t="shared" si="73"/>
        <v>1119984125</v>
      </c>
      <c r="J2361" s="2">
        <f t="shared" si="72"/>
        <v>0.39999433035714288</v>
      </c>
    </row>
    <row r="2362" spans="9:10" x14ac:dyDescent="0.25">
      <c r="I2362" s="1">
        <f t="shared" si="73"/>
        <v>1119984125</v>
      </c>
      <c r="J2362" s="2">
        <f t="shared" si="72"/>
        <v>0.39999433035714288</v>
      </c>
    </row>
    <row r="2363" spans="9:10" x14ac:dyDescent="0.25">
      <c r="I2363" s="1">
        <f t="shared" si="73"/>
        <v>1119984125</v>
      </c>
      <c r="J2363" s="2">
        <f t="shared" si="72"/>
        <v>0.39999433035714288</v>
      </c>
    </row>
    <row r="2364" spans="9:10" x14ac:dyDescent="0.25">
      <c r="I2364" s="1">
        <f t="shared" si="73"/>
        <v>1119984125</v>
      </c>
      <c r="J2364" s="2">
        <f t="shared" si="72"/>
        <v>0.39999433035714288</v>
      </c>
    </row>
    <row r="2365" spans="9:10" x14ac:dyDescent="0.25">
      <c r="I2365" s="1">
        <f t="shared" si="73"/>
        <v>1119984125</v>
      </c>
      <c r="J2365" s="2">
        <f t="shared" si="72"/>
        <v>0.39999433035714288</v>
      </c>
    </row>
    <row r="2366" spans="9:10" x14ac:dyDescent="0.25">
      <c r="I2366" s="1">
        <f t="shared" si="73"/>
        <v>1119984125</v>
      </c>
      <c r="J2366" s="2">
        <f t="shared" si="72"/>
        <v>0.39999433035714288</v>
      </c>
    </row>
    <row r="2367" spans="9:10" x14ac:dyDescent="0.25">
      <c r="I2367" s="1">
        <f t="shared" si="73"/>
        <v>1119984125</v>
      </c>
      <c r="J2367" s="2">
        <f t="shared" si="72"/>
        <v>0.39999433035714288</v>
      </c>
    </row>
    <row r="2368" spans="9:10" x14ac:dyDescent="0.25">
      <c r="I2368" s="1">
        <f t="shared" si="73"/>
        <v>1119984125</v>
      </c>
      <c r="J2368" s="2">
        <f t="shared" si="72"/>
        <v>0.39999433035714288</v>
      </c>
    </row>
    <row r="2369" spans="9:10" x14ac:dyDescent="0.25">
      <c r="I2369" s="1">
        <f t="shared" si="73"/>
        <v>1119984125</v>
      </c>
      <c r="J2369" s="2">
        <f t="shared" si="72"/>
        <v>0.39999433035714288</v>
      </c>
    </row>
    <row r="2370" spans="9:10" x14ac:dyDescent="0.25">
      <c r="I2370" s="1">
        <f t="shared" si="73"/>
        <v>1119984125</v>
      </c>
      <c r="J2370" s="2">
        <f t="shared" si="72"/>
        <v>0.39999433035714288</v>
      </c>
    </row>
    <row r="2371" spans="9:10" x14ac:dyDescent="0.25">
      <c r="I2371" s="1">
        <f t="shared" si="73"/>
        <v>1119984125</v>
      </c>
      <c r="J2371" s="2">
        <f t="shared" si="72"/>
        <v>0.39999433035714288</v>
      </c>
    </row>
    <row r="2372" spans="9:10" x14ac:dyDescent="0.25">
      <c r="I2372" s="1">
        <f t="shared" si="73"/>
        <v>1119984125</v>
      </c>
      <c r="J2372" s="2">
        <f t="shared" ref="J2372:J2435" si="74">I2372/$J$1</f>
        <v>0.39999433035714288</v>
      </c>
    </row>
    <row r="2373" spans="9:10" x14ac:dyDescent="0.25">
      <c r="I2373" s="1">
        <f t="shared" ref="I2373:I2436" si="75">I2372+A2373</f>
        <v>1119984125</v>
      </c>
      <c r="J2373" s="2">
        <f t="shared" si="74"/>
        <v>0.39999433035714288</v>
      </c>
    </row>
    <row r="2374" spans="9:10" x14ac:dyDescent="0.25">
      <c r="I2374" s="1">
        <f t="shared" si="75"/>
        <v>1119984125</v>
      </c>
      <c r="J2374" s="2">
        <f t="shared" si="74"/>
        <v>0.39999433035714288</v>
      </c>
    </row>
    <row r="2375" spans="9:10" x14ac:dyDescent="0.25">
      <c r="I2375" s="1">
        <f t="shared" si="75"/>
        <v>1119984125</v>
      </c>
      <c r="J2375" s="2">
        <f t="shared" si="74"/>
        <v>0.39999433035714288</v>
      </c>
    </row>
    <row r="2376" spans="9:10" x14ac:dyDescent="0.25">
      <c r="I2376" s="1">
        <f t="shared" si="75"/>
        <v>1119984125</v>
      </c>
      <c r="J2376" s="2">
        <f t="shared" si="74"/>
        <v>0.39999433035714288</v>
      </c>
    </row>
    <row r="2377" spans="9:10" x14ac:dyDescent="0.25">
      <c r="I2377" s="1">
        <f t="shared" si="75"/>
        <v>1119984125</v>
      </c>
      <c r="J2377" s="2">
        <f t="shared" si="74"/>
        <v>0.39999433035714288</v>
      </c>
    </row>
    <row r="2378" spans="9:10" x14ac:dyDescent="0.25">
      <c r="I2378" s="1">
        <f t="shared" si="75"/>
        <v>1119984125</v>
      </c>
      <c r="J2378" s="2">
        <f t="shared" si="74"/>
        <v>0.39999433035714288</v>
      </c>
    </row>
    <row r="2379" spans="9:10" x14ac:dyDescent="0.25">
      <c r="I2379" s="1">
        <f t="shared" si="75"/>
        <v>1119984125</v>
      </c>
      <c r="J2379" s="2">
        <f t="shared" si="74"/>
        <v>0.39999433035714288</v>
      </c>
    </row>
    <row r="2380" spans="9:10" x14ac:dyDescent="0.25">
      <c r="I2380" s="1">
        <f t="shared" si="75"/>
        <v>1119984125</v>
      </c>
      <c r="J2380" s="2">
        <f t="shared" si="74"/>
        <v>0.39999433035714288</v>
      </c>
    </row>
    <row r="2381" spans="9:10" x14ac:dyDescent="0.25">
      <c r="I2381" s="1">
        <f t="shared" si="75"/>
        <v>1119984125</v>
      </c>
      <c r="J2381" s="2">
        <f t="shared" si="74"/>
        <v>0.39999433035714288</v>
      </c>
    </row>
    <row r="2382" spans="9:10" x14ac:dyDescent="0.25">
      <c r="I2382" s="1">
        <f t="shared" si="75"/>
        <v>1119984125</v>
      </c>
      <c r="J2382" s="2">
        <f t="shared" si="74"/>
        <v>0.39999433035714288</v>
      </c>
    </row>
    <row r="2383" spans="9:10" x14ac:dyDescent="0.25">
      <c r="I2383" s="1">
        <f t="shared" si="75"/>
        <v>1119984125</v>
      </c>
      <c r="J2383" s="2">
        <f t="shared" si="74"/>
        <v>0.39999433035714288</v>
      </c>
    </row>
    <row r="2384" spans="9:10" x14ac:dyDescent="0.25">
      <c r="I2384" s="1">
        <f t="shared" si="75"/>
        <v>1119984125</v>
      </c>
      <c r="J2384" s="2">
        <f t="shared" si="74"/>
        <v>0.39999433035714288</v>
      </c>
    </row>
    <row r="2385" spans="1:10" x14ac:dyDescent="0.25">
      <c r="I2385" s="1">
        <f t="shared" si="75"/>
        <v>1119984125</v>
      </c>
      <c r="J2385" s="2">
        <f t="shared" si="74"/>
        <v>0.39999433035714288</v>
      </c>
    </row>
    <row r="2386" spans="1:10" x14ac:dyDescent="0.25">
      <c r="I2386" s="1">
        <f t="shared" si="75"/>
        <v>1119984125</v>
      </c>
      <c r="J2386" s="2">
        <f t="shared" si="74"/>
        <v>0.39999433035714288</v>
      </c>
    </row>
    <row r="2387" spans="1:10" x14ac:dyDescent="0.25">
      <c r="I2387" s="1">
        <f t="shared" si="75"/>
        <v>1119984125</v>
      </c>
      <c r="J2387" s="2">
        <f t="shared" si="74"/>
        <v>0.39999433035714288</v>
      </c>
    </row>
    <row r="2388" spans="1:10" x14ac:dyDescent="0.25">
      <c r="I2388" s="1">
        <f t="shared" si="75"/>
        <v>1119984125</v>
      </c>
      <c r="J2388" s="2">
        <f t="shared" si="74"/>
        <v>0.39999433035714288</v>
      </c>
    </row>
    <row r="2389" spans="1:10" x14ac:dyDescent="0.25">
      <c r="I2389" s="1">
        <f t="shared" si="75"/>
        <v>1119984125</v>
      </c>
      <c r="J2389" s="2">
        <f t="shared" si="74"/>
        <v>0.39999433035714288</v>
      </c>
    </row>
    <row r="2390" spans="1:10" x14ac:dyDescent="0.25">
      <c r="A2390" s="1"/>
      <c r="I2390" s="1">
        <f t="shared" si="75"/>
        <v>1119984125</v>
      </c>
      <c r="J2390" s="2">
        <f t="shared" si="74"/>
        <v>0.39999433035714288</v>
      </c>
    </row>
    <row r="2391" spans="1:10" x14ac:dyDescent="0.25">
      <c r="I2391" s="1">
        <f t="shared" si="75"/>
        <v>1119984125</v>
      </c>
      <c r="J2391" s="2">
        <f t="shared" si="74"/>
        <v>0.39999433035714288</v>
      </c>
    </row>
    <row r="2392" spans="1:10" x14ac:dyDescent="0.25">
      <c r="I2392" s="1">
        <f t="shared" si="75"/>
        <v>1119984125</v>
      </c>
      <c r="J2392" s="2">
        <f t="shared" si="74"/>
        <v>0.39999433035714288</v>
      </c>
    </row>
    <row r="2393" spans="1:10" x14ac:dyDescent="0.25">
      <c r="I2393" s="1">
        <f t="shared" si="75"/>
        <v>1119984125</v>
      </c>
      <c r="J2393" s="2">
        <f t="shared" si="74"/>
        <v>0.39999433035714288</v>
      </c>
    </row>
    <row r="2394" spans="1:10" x14ac:dyDescent="0.25">
      <c r="I2394" s="1">
        <f t="shared" si="75"/>
        <v>1119984125</v>
      </c>
      <c r="J2394" s="2">
        <f t="shared" si="74"/>
        <v>0.39999433035714288</v>
      </c>
    </row>
    <row r="2395" spans="1:10" x14ac:dyDescent="0.25">
      <c r="I2395" s="1">
        <f t="shared" si="75"/>
        <v>1119984125</v>
      </c>
      <c r="J2395" s="2">
        <f t="shared" si="74"/>
        <v>0.39999433035714288</v>
      </c>
    </row>
    <row r="2396" spans="1:10" x14ac:dyDescent="0.25">
      <c r="I2396" s="1">
        <f t="shared" si="75"/>
        <v>1119984125</v>
      </c>
      <c r="J2396" s="2">
        <f t="shared" si="74"/>
        <v>0.39999433035714288</v>
      </c>
    </row>
    <row r="2397" spans="1:10" x14ac:dyDescent="0.25">
      <c r="I2397" s="1">
        <f t="shared" si="75"/>
        <v>1119984125</v>
      </c>
      <c r="J2397" s="2">
        <f t="shared" si="74"/>
        <v>0.39999433035714288</v>
      </c>
    </row>
    <row r="2398" spans="1:10" x14ac:dyDescent="0.25">
      <c r="I2398" s="1">
        <f t="shared" si="75"/>
        <v>1119984125</v>
      </c>
      <c r="J2398" s="2">
        <f t="shared" si="74"/>
        <v>0.39999433035714288</v>
      </c>
    </row>
    <row r="2399" spans="1:10" x14ac:dyDescent="0.25">
      <c r="I2399" s="1">
        <f t="shared" si="75"/>
        <v>1119984125</v>
      </c>
      <c r="J2399" s="2">
        <f t="shared" si="74"/>
        <v>0.39999433035714288</v>
      </c>
    </row>
    <row r="2400" spans="1:10" x14ac:dyDescent="0.25">
      <c r="I2400" s="1">
        <f t="shared" si="75"/>
        <v>1119984125</v>
      </c>
      <c r="J2400" s="2">
        <f t="shared" si="74"/>
        <v>0.39999433035714288</v>
      </c>
    </row>
    <row r="2401" spans="9:10" x14ac:dyDescent="0.25">
      <c r="I2401" s="1">
        <f t="shared" si="75"/>
        <v>1119984125</v>
      </c>
      <c r="J2401" s="2">
        <f t="shared" si="74"/>
        <v>0.39999433035714288</v>
      </c>
    </row>
    <row r="2402" spans="9:10" x14ac:dyDescent="0.25">
      <c r="I2402" s="1">
        <f t="shared" si="75"/>
        <v>1119984125</v>
      </c>
      <c r="J2402" s="2">
        <f t="shared" si="74"/>
        <v>0.39999433035714288</v>
      </c>
    </row>
    <row r="2403" spans="9:10" x14ac:dyDescent="0.25">
      <c r="I2403" s="1">
        <f t="shared" si="75"/>
        <v>1119984125</v>
      </c>
      <c r="J2403" s="2">
        <f t="shared" si="74"/>
        <v>0.39999433035714288</v>
      </c>
    </row>
    <row r="2404" spans="9:10" x14ac:dyDescent="0.25">
      <c r="I2404" s="1">
        <f t="shared" si="75"/>
        <v>1119984125</v>
      </c>
      <c r="J2404" s="2">
        <f t="shared" si="74"/>
        <v>0.39999433035714288</v>
      </c>
    </row>
    <row r="2405" spans="9:10" x14ac:dyDescent="0.25">
      <c r="I2405" s="1">
        <f t="shared" si="75"/>
        <v>1119984125</v>
      </c>
      <c r="J2405" s="2">
        <f t="shared" si="74"/>
        <v>0.39999433035714288</v>
      </c>
    </row>
    <row r="2406" spans="9:10" x14ac:dyDescent="0.25">
      <c r="I2406" s="1">
        <f t="shared" si="75"/>
        <v>1119984125</v>
      </c>
      <c r="J2406" s="2">
        <f t="shared" si="74"/>
        <v>0.39999433035714288</v>
      </c>
    </row>
    <row r="2407" spans="9:10" x14ac:dyDescent="0.25">
      <c r="I2407" s="1">
        <f t="shared" si="75"/>
        <v>1119984125</v>
      </c>
      <c r="J2407" s="2">
        <f t="shared" si="74"/>
        <v>0.39999433035714288</v>
      </c>
    </row>
    <row r="2408" spans="9:10" x14ac:dyDescent="0.25">
      <c r="I2408" s="1">
        <f t="shared" si="75"/>
        <v>1119984125</v>
      </c>
      <c r="J2408" s="2">
        <f t="shared" si="74"/>
        <v>0.39999433035714288</v>
      </c>
    </row>
    <row r="2409" spans="9:10" x14ac:dyDescent="0.25">
      <c r="I2409" s="1">
        <f t="shared" si="75"/>
        <v>1119984125</v>
      </c>
      <c r="J2409" s="2">
        <f t="shared" si="74"/>
        <v>0.39999433035714288</v>
      </c>
    </row>
    <row r="2410" spans="9:10" x14ac:dyDescent="0.25">
      <c r="I2410" s="1">
        <f t="shared" si="75"/>
        <v>1119984125</v>
      </c>
      <c r="J2410" s="2">
        <f t="shared" si="74"/>
        <v>0.39999433035714288</v>
      </c>
    </row>
    <row r="2411" spans="9:10" x14ac:dyDescent="0.25">
      <c r="I2411" s="1">
        <f t="shared" si="75"/>
        <v>1119984125</v>
      </c>
      <c r="J2411" s="2">
        <f t="shared" si="74"/>
        <v>0.39999433035714288</v>
      </c>
    </row>
    <row r="2412" spans="9:10" x14ac:dyDescent="0.25">
      <c r="I2412" s="1">
        <f t="shared" si="75"/>
        <v>1119984125</v>
      </c>
      <c r="J2412" s="2">
        <f t="shared" si="74"/>
        <v>0.39999433035714288</v>
      </c>
    </row>
    <row r="2413" spans="9:10" x14ac:dyDescent="0.25">
      <c r="I2413" s="1">
        <f t="shared" si="75"/>
        <v>1119984125</v>
      </c>
      <c r="J2413" s="2">
        <f t="shared" si="74"/>
        <v>0.39999433035714288</v>
      </c>
    </row>
    <row r="2414" spans="9:10" x14ac:dyDescent="0.25">
      <c r="I2414" s="1">
        <f t="shared" si="75"/>
        <v>1119984125</v>
      </c>
      <c r="J2414" s="2">
        <f t="shared" si="74"/>
        <v>0.39999433035714288</v>
      </c>
    </row>
    <row r="2415" spans="9:10" x14ac:dyDescent="0.25">
      <c r="I2415" s="1">
        <f t="shared" si="75"/>
        <v>1119984125</v>
      </c>
      <c r="J2415" s="2">
        <f t="shared" si="74"/>
        <v>0.39999433035714288</v>
      </c>
    </row>
    <row r="2416" spans="9:10" x14ac:dyDescent="0.25">
      <c r="I2416" s="1">
        <f t="shared" si="75"/>
        <v>1119984125</v>
      </c>
      <c r="J2416" s="2">
        <f t="shared" si="74"/>
        <v>0.39999433035714288</v>
      </c>
    </row>
    <row r="2417" spans="1:10" x14ac:dyDescent="0.25">
      <c r="I2417" s="1">
        <f t="shared" si="75"/>
        <v>1119984125</v>
      </c>
      <c r="J2417" s="2">
        <f t="shared" si="74"/>
        <v>0.39999433035714288</v>
      </c>
    </row>
    <row r="2418" spans="1:10" x14ac:dyDescent="0.25">
      <c r="I2418" s="1">
        <f t="shared" si="75"/>
        <v>1119984125</v>
      </c>
      <c r="J2418" s="2">
        <f t="shared" si="74"/>
        <v>0.39999433035714288</v>
      </c>
    </row>
    <row r="2419" spans="1:10" x14ac:dyDescent="0.25">
      <c r="I2419" s="1">
        <f t="shared" si="75"/>
        <v>1119984125</v>
      </c>
      <c r="J2419" s="2">
        <f t="shared" si="74"/>
        <v>0.39999433035714288</v>
      </c>
    </row>
    <row r="2420" spans="1:10" x14ac:dyDescent="0.25">
      <c r="I2420" s="1">
        <f t="shared" si="75"/>
        <v>1119984125</v>
      </c>
      <c r="J2420" s="2">
        <f t="shared" si="74"/>
        <v>0.39999433035714288</v>
      </c>
    </row>
    <row r="2421" spans="1:10" x14ac:dyDescent="0.25">
      <c r="I2421" s="1">
        <f t="shared" si="75"/>
        <v>1119984125</v>
      </c>
      <c r="J2421" s="2">
        <f t="shared" si="74"/>
        <v>0.39999433035714288</v>
      </c>
    </row>
    <row r="2422" spans="1:10" x14ac:dyDescent="0.25">
      <c r="I2422" s="1">
        <f t="shared" si="75"/>
        <v>1119984125</v>
      </c>
      <c r="J2422" s="2">
        <f t="shared" si="74"/>
        <v>0.39999433035714288</v>
      </c>
    </row>
    <row r="2423" spans="1:10" x14ac:dyDescent="0.25">
      <c r="I2423" s="1">
        <f t="shared" si="75"/>
        <v>1119984125</v>
      </c>
      <c r="J2423" s="2">
        <f t="shared" si="74"/>
        <v>0.39999433035714288</v>
      </c>
    </row>
    <row r="2424" spans="1:10" x14ac:dyDescent="0.25">
      <c r="I2424" s="1">
        <f t="shared" si="75"/>
        <v>1119984125</v>
      </c>
      <c r="J2424" s="2">
        <f t="shared" si="74"/>
        <v>0.39999433035714288</v>
      </c>
    </row>
    <row r="2425" spans="1:10" x14ac:dyDescent="0.25">
      <c r="I2425" s="1">
        <f t="shared" si="75"/>
        <v>1119984125</v>
      </c>
      <c r="J2425" s="2">
        <f t="shared" si="74"/>
        <v>0.39999433035714288</v>
      </c>
    </row>
    <row r="2426" spans="1:10" x14ac:dyDescent="0.25">
      <c r="I2426" s="1">
        <f t="shared" si="75"/>
        <v>1119984125</v>
      </c>
      <c r="J2426" s="2">
        <f t="shared" si="74"/>
        <v>0.39999433035714288</v>
      </c>
    </row>
    <row r="2427" spans="1:10" x14ac:dyDescent="0.25">
      <c r="I2427" s="1">
        <f t="shared" si="75"/>
        <v>1119984125</v>
      </c>
      <c r="J2427" s="2">
        <f t="shared" si="74"/>
        <v>0.39999433035714288</v>
      </c>
    </row>
    <row r="2428" spans="1:10" x14ac:dyDescent="0.25">
      <c r="I2428" s="1">
        <f t="shared" si="75"/>
        <v>1119984125</v>
      </c>
      <c r="J2428" s="2">
        <f t="shared" si="74"/>
        <v>0.39999433035714288</v>
      </c>
    </row>
    <row r="2429" spans="1:10" x14ac:dyDescent="0.25">
      <c r="I2429" s="1">
        <f t="shared" si="75"/>
        <v>1119984125</v>
      </c>
      <c r="J2429" s="2">
        <f t="shared" si="74"/>
        <v>0.39999433035714288</v>
      </c>
    </row>
    <row r="2430" spans="1:10" x14ac:dyDescent="0.25">
      <c r="I2430" s="1">
        <f t="shared" si="75"/>
        <v>1119984125</v>
      </c>
      <c r="J2430" s="2">
        <f t="shared" si="74"/>
        <v>0.39999433035714288</v>
      </c>
    </row>
    <row r="2431" spans="1:10" x14ac:dyDescent="0.25">
      <c r="A2431" s="1"/>
      <c r="I2431" s="1">
        <f t="shared" si="75"/>
        <v>1119984125</v>
      </c>
      <c r="J2431" s="2">
        <f t="shared" si="74"/>
        <v>0.39999433035714288</v>
      </c>
    </row>
    <row r="2432" spans="1:10" x14ac:dyDescent="0.25">
      <c r="I2432" s="1">
        <f t="shared" si="75"/>
        <v>1119984125</v>
      </c>
      <c r="J2432" s="2">
        <f t="shared" si="74"/>
        <v>0.39999433035714288</v>
      </c>
    </row>
    <row r="2433" spans="9:10" x14ac:dyDescent="0.25">
      <c r="I2433" s="1">
        <f t="shared" si="75"/>
        <v>1119984125</v>
      </c>
      <c r="J2433" s="2">
        <f t="shared" si="74"/>
        <v>0.39999433035714288</v>
      </c>
    </row>
    <row r="2434" spans="9:10" x14ac:dyDescent="0.25">
      <c r="I2434" s="1">
        <f t="shared" si="75"/>
        <v>1119984125</v>
      </c>
      <c r="J2434" s="2">
        <f t="shared" si="74"/>
        <v>0.39999433035714288</v>
      </c>
    </row>
    <row r="2435" spans="9:10" x14ac:dyDescent="0.25">
      <c r="I2435" s="1">
        <f t="shared" si="75"/>
        <v>1119984125</v>
      </c>
      <c r="J2435" s="2">
        <f t="shared" si="74"/>
        <v>0.39999433035714288</v>
      </c>
    </row>
    <row r="2436" spans="9:10" x14ac:dyDescent="0.25">
      <c r="I2436" s="1">
        <f t="shared" si="75"/>
        <v>1119984125</v>
      </c>
      <c r="J2436" s="2">
        <f t="shared" ref="J2436" si="76">I2436/$J$1</f>
        <v>0.39999433035714288</v>
      </c>
    </row>
    <row r="2437" spans="9:10" x14ac:dyDescent="0.25">
      <c r="I2437" s="1">
        <f t="shared" ref="I2437:I2500" si="77">I2436+A2437</f>
        <v>1119984125</v>
      </c>
      <c r="J2437" s="2">
        <f t="shared" ref="J2437:J2500" si="78">I2437/$J$1</f>
        <v>0.39999433035714288</v>
      </c>
    </row>
    <row r="2438" spans="9:10" x14ac:dyDescent="0.25">
      <c r="I2438" s="1">
        <f t="shared" si="77"/>
        <v>1119984125</v>
      </c>
      <c r="J2438" s="2">
        <f t="shared" si="78"/>
        <v>0.39999433035714288</v>
      </c>
    </row>
    <row r="2439" spans="9:10" x14ac:dyDescent="0.25">
      <c r="I2439" s="1">
        <f t="shared" si="77"/>
        <v>1119984125</v>
      </c>
      <c r="J2439" s="2">
        <f t="shared" si="78"/>
        <v>0.39999433035714288</v>
      </c>
    </row>
    <row r="2440" spans="9:10" x14ac:dyDescent="0.25">
      <c r="I2440" s="1">
        <f t="shared" si="77"/>
        <v>1119984125</v>
      </c>
      <c r="J2440" s="2">
        <f t="shared" si="78"/>
        <v>0.39999433035714288</v>
      </c>
    </row>
    <row r="2441" spans="9:10" x14ac:dyDescent="0.25">
      <c r="I2441" s="1">
        <f t="shared" si="77"/>
        <v>1119984125</v>
      </c>
      <c r="J2441" s="2">
        <f t="shared" si="78"/>
        <v>0.39999433035714288</v>
      </c>
    </row>
    <row r="2442" spans="9:10" x14ac:dyDescent="0.25">
      <c r="I2442" s="1">
        <f t="shared" si="77"/>
        <v>1119984125</v>
      </c>
      <c r="J2442" s="2">
        <f t="shared" si="78"/>
        <v>0.39999433035714288</v>
      </c>
    </row>
    <row r="2443" spans="9:10" x14ac:dyDescent="0.25">
      <c r="I2443" s="1">
        <f t="shared" si="77"/>
        <v>1119984125</v>
      </c>
      <c r="J2443" s="2">
        <f t="shared" si="78"/>
        <v>0.39999433035714288</v>
      </c>
    </row>
    <row r="2444" spans="9:10" x14ac:dyDescent="0.25">
      <c r="I2444" s="1">
        <f t="shared" si="77"/>
        <v>1119984125</v>
      </c>
      <c r="J2444" s="2">
        <f t="shared" si="78"/>
        <v>0.39999433035714288</v>
      </c>
    </row>
    <row r="2445" spans="9:10" x14ac:dyDescent="0.25">
      <c r="I2445" s="1">
        <f t="shared" si="77"/>
        <v>1119984125</v>
      </c>
      <c r="J2445" s="2">
        <f t="shared" si="78"/>
        <v>0.39999433035714288</v>
      </c>
    </row>
    <row r="2446" spans="9:10" x14ac:dyDescent="0.25">
      <c r="I2446" s="1">
        <f t="shared" si="77"/>
        <v>1119984125</v>
      </c>
      <c r="J2446" s="2">
        <f t="shared" si="78"/>
        <v>0.39999433035714288</v>
      </c>
    </row>
    <row r="2447" spans="9:10" x14ac:dyDescent="0.25">
      <c r="I2447" s="1">
        <f t="shared" si="77"/>
        <v>1119984125</v>
      </c>
      <c r="J2447" s="2">
        <f t="shared" si="78"/>
        <v>0.39999433035714288</v>
      </c>
    </row>
    <row r="2448" spans="9:10" x14ac:dyDescent="0.25">
      <c r="I2448" s="1">
        <f t="shared" si="77"/>
        <v>1119984125</v>
      </c>
      <c r="J2448" s="2">
        <f t="shared" si="78"/>
        <v>0.39999433035714288</v>
      </c>
    </row>
    <row r="2449" spans="9:10" x14ac:dyDescent="0.25">
      <c r="I2449" s="1">
        <f t="shared" si="77"/>
        <v>1119984125</v>
      </c>
      <c r="J2449" s="2">
        <f t="shared" si="78"/>
        <v>0.39999433035714288</v>
      </c>
    </row>
    <row r="2450" spans="9:10" x14ac:dyDescent="0.25">
      <c r="I2450" s="1">
        <f t="shared" si="77"/>
        <v>1119984125</v>
      </c>
      <c r="J2450" s="2">
        <f t="shared" si="78"/>
        <v>0.39999433035714288</v>
      </c>
    </row>
    <row r="2451" spans="9:10" x14ac:dyDescent="0.25">
      <c r="I2451" s="1">
        <f t="shared" si="77"/>
        <v>1119984125</v>
      </c>
      <c r="J2451" s="2">
        <f t="shared" si="78"/>
        <v>0.39999433035714288</v>
      </c>
    </row>
    <row r="2452" spans="9:10" x14ac:dyDescent="0.25">
      <c r="I2452" s="1">
        <f t="shared" si="77"/>
        <v>1119984125</v>
      </c>
      <c r="J2452" s="2">
        <f t="shared" si="78"/>
        <v>0.39999433035714288</v>
      </c>
    </row>
    <row r="2453" spans="9:10" x14ac:dyDescent="0.25">
      <c r="I2453" s="1">
        <f t="shared" si="77"/>
        <v>1119984125</v>
      </c>
      <c r="J2453" s="2">
        <f t="shared" si="78"/>
        <v>0.39999433035714288</v>
      </c>
    </row>
    <row r="2454" spans="9:10" x14ac:dyDescent="0.25">
      <c r="I2454" s="1">
        <f t="shared" si="77"/>
        <v>1119984125</v>
      </c>
      <c r="J2454" s="2">
        <f t="shared" si="78"/>
        <v>0.39999433035714288</v>
      </c>
    </row>
    <row r="2455" spans="9:10" x14ac:dyDescent="0.25">
      <c r="I2455" s="1">
        <f t="shared" si="77"/>
        <v>1119984125</v>
      </c>
      <c r="J2455" s="2">
        <f t="shared" si="78"/>
        <v>0.39999433035714288</v>
      </c>
    </row>
    <row r="2456" spans="9:10" x14ac:dyDescent="0.25">
      <c r="I2456" s="1">
        <f t="shared" si="77"/>
        <v>1119984125</v>
      </c>
      <c r="J2456" s="2">
        <f t="shared" si="78"/>
        <v>0.39999433035714288</v>
      </c>
    </row>
    <row r="2457" spans="9:10" x14ac:dyDescent="0.25">
      <c r="I2457" s="1">
        <f t="shared" si="77"/>
        <v>1119984125</v>
      </c>
      <c r="J2457" s="2">
        <f t="shared" si="78"/>
        <v>0.39999433035714288</v>
      </c>
    </row>
    <row r="2458" spans="9:10" x14ac:dyDescent="0.25">
      <c r="I2458" s="1">
        <f t="shared" si="77"/>
        <v>1119984125</v>
      </c>
      <c r="J2458" s="2">
        <f t="shared" si="78"/>
        <v>0.39999433035714288</v>
      </c>
    </row>
    <row r="2459" spans="9:10" x14ac:dyDescent="0.25">
      <c r="I2459" s="1">
        <f t="shared" si="77"/>
        <v>1119984125</v>
      </c>
      <c r="J2459" s="2">
        <f t="shared" si="78"/>
        <v>0.39999433035714288</v>
      </c>
    </row>
    <row r="2460" spans="9:10" x14ac:dyDescent="0.25">
      <c r="I2460" s="1">
        <f t="shared" si="77"/>
        <v>1119984125</v>
      </c>
      <c r="J2460" s="2">
        <f t="shared" si="78"/>
        <v>0.39999433035714288</v>
      </c>
    </row>
    <row r="2461" spans="9:10" x14ac:dyDescent="0.25">
      <c r="I2461" s="1">
        <f t="shared" si="77"/>
        <v>1119984125</v>
      </c>
      <c r="J2461" s="2">
        <f t="shared" si="78"/>
        <v>0.39999433035714288</v>
      </c>
    </row>
    <row r="2462" spans="9:10" x14ac:dyDescent="0.25">
      <c r="I2462" s="1">
        <f t="shared" si="77"/>
        <v>1119984125</v>
      </c>
      <c r="J2462" s="2">
        <f t="shared" si="78"/>
        <v>0.39999433035714288</v>
      </c>
    </row>
    <row r="2463" spans="9:10" x14ac:dyDescent="0.25">
      <c r="I2463" s="1">
        <f t="shared" si="77"/>
        <v>1119984125</v>
      </c>
      <c r="J2463" s="2">
        <f t="shared" si="78"/>
        <v>0.39999433035714288</v>
      </c>
    </row>
    <row r="2464" spans="9:10" x14ac:dyDescent="0.25">
      <c r="I2464" s="1">
        <f t="shared" si="77"/>
        <v>1119984125</v>
      </c>
      <c r="J2464" s="2">
        <f t="shared" si="78"/>
        <v>0.39999433035714288</v>
      </c>
    </row>
    <row r="2465" spans="9:10" x14ac:dyDescent="0.25">
      <c r="I2465" s="1">
        <f t="shared" si="77"/>
        <v>1119984125</v>
      </c>
      <c r="J2465" s="2">
        <f t="shared" si="78"/>
        <v>0.39999433035714288</v>
      </c>
    </row>
    <row r="2466" spans="9:10" x14ac:dyDescent="0.25">
      <c r="I2466" s="1">
        <f t="shared" si="77"/>
        <v>1119984125</v>
      </c>
      <c r="J2466" s="2">
        <f t="shared" si="78"/>
        <v>0.39999433035714288</v>
      </c>
    </row>
    <row r="2467" spans="9:10" x14ac:dyDescent="0.25">
      <c r="I2467" s="1">
        <f t="shared" si="77"/>
        <v>1119984125</v>
      </c>
      <c r="J2467" s="2">
        <f t="shared" si="78"/>
        <v>0.39999433035714288</v>
      </c>
    </row>
    <row r="2468" spans="9:10" x14ac:dyDescent="0.25">
      <c r="I2468" s="1">
        <f t="shared" si="77"/>
        <v>1119984125</v>
      </c>
      <c r="J2468" s="2">
        <f t="shared" si="78"/>
        <v>0.39999433035714288</v>
      </c>
    </row>
    <row r="2469" spans="9:10" x14ac:dyDescent="0.25">
      <c r="I2469" s="1">
        <f t="shared" si="77"/>
        <v>1119984125</v>
      </c>
      <c r="J2469" s="2">
        <f t="shared" si="78"/>
        <v>0.39999433035714288</v>
      </c>
    </row>
    <row r="2470" spans="9:10" x14ac:dyDescent="0.25">
      <c r="I2470" s="1">
        <f t="shared" si="77"/>
        <v>1119984125</v>
      </c>
      <c r="J2470" s="2">
        <f t="shared" si="78"/>
        <v>0.39999433035714288</v>
      </c>
    </row>
    <row r="2471" spans="9:10" x14ac:dyDescent="0.25">
      <c r="I2471" s="1">
        <f t="shared" si="77"/>
        <v>1119984125</v>
      </c>
      <c r="J2471" s="2">
        <f t="shared" si="78"/>
        <v>0.39999433035714288</v>
      </c>
    </row>
    <row r="2472" spans="9:10" x14ac:dyDescent="0.25">
      <c r="I2472" s="1">
        <f t="shared" si="77"/>
        <v>1119984125</v>
      </c>
      <c r="J2472" s="2">
        <f t="shared" si="78"/>
        <v>0.39999433035714288</v>
      </c>
    </row>
    <row r="2473" spans="9:10" x14ac:dyDescent="0.25">
      <c r="I2473" s="1">
        <f t="shared" si="77"/>
        <v>1119984125</v>
      </c>
      <c r="J2473" s="2">
        <f t="shared" si="78"/>
        <v>0.39999433035714288</v>
      </c>
    </row>
    <row r="2474" spans="9:10" x14ac:dyDescent="0.25">
      <c r="I2474" s="1">
        <f t="shared" si="77"/>
        <v>1119984125</v>
      </c>
      <c r="J2474" s="2">
        <f t="shared" si="78"/>
        <v>0.39999433035714288</v>
      </c>
    </row>
    <row r="2475" spans="9:10" x14ac:dyDescent="0.25">
      <c r="I2475" s="1">
        <f t="shared" si="77"/>
        <v>1119984125</v>
      </c>
      <c r="J2475" s="2">
        <f t="shared" si="78"/>
        <v>0.39999433035714288</v>
      </c>
    </row>
    <row r="2476" spans="9:10" x14ac:dyDescent="0.25">
      <c r="I2476" s="1">
        <f t="shared" si="77"/>
        <v>1119984125</v>
      </c>
      <c r="J2476" s="2">
        <f t="shared" si="78"/>
        <v>0.39999433035714288</v>
      </c>
    </row>
    <row r="2477" spans="9:10" x14ac:dyDescent="0.25">
      <c r="I2477" s="1">
        <f t="shared" si="77"/>
        <v>1119984125</v>
      </c>
      <c r="J2477" s="2">
        <f t="shared" si="78"/>
        <v>0.39999433035714288</v>
      </c>
    </row>
    <row r="2478" spans="9:10" x14ac:dyDescent="0.25">
      <c r="I2478" s="1">
        <f t="shared" si="77"/>
        <v>1119984125</v>
      </c>
      <c r="J2478" s="2">
        <f t="shared" si="78"/>
        <v>0.39999433035714288</v>
      </c>
    </row>
    <row r="2479" spans="9:10" x14ac:dyDescent="0.25">
      <c r="I2479" s="1">
        <f t="shared" si="77"/>
        <v>1119984125</v>
      </c>
      <c r="J2479" s="2">
        <f t="shared" si="78"/>
        <v>0.39999433035714288</v>
      </c>
    </row>
    <row r="2480" spans="9:10" x14ac:dyDescent="0.25">
      <c r="I2480" s="1">
        <f t="shared" si="77"/>
        <v>1119984125</v>
      </c>
      <c r="J2480" s="2">
        <f t="shared" si="78"/>
        <v>0.39999433035714288</v>
      </c>
    </row>
    <row r="2481" spans="9:10" x14ac:dyDescent="0.25">
      <c r="I2481" s="1">
        <f t="shared" si="77"/>
        <v>1119984125</v>
      </c>
      <c r="J2481" s="2">
        <f t="shared" si="78"/>
        <v>0.39999433035714288</v>
      </c>
    </row>
    <row r="2482" spans="9:10" x14ac:dyDescent="0.25">
      <c r="I2482" s="1">
        <f t="shared" si="77"/>
        <v>1119984125</v>
      </c>
      <c r="J2482" s="2">
        <f t="shared" si="78"/>
        <v>0.39999433035714288</v>
      </c>
    </row>
    <row r="2483" spans="9:10" x14ac:dyDescent="0.25">
      <c r="I2483" s="1">
        <f t="shared" si="77"/>
        <v>1119984125</v>
      </c>
      <c r="J2483" s="2">
        <f t="shared" si="78"/>
        <v>0.39999433035714288</v>
      </c>
    </row>
    <row r="2484" spans="9:10" x14ac:dyDescent="0.25">
      <c r="I2484" s="1">
        <f t="shared" si="77"/>
        <v>1119984125</v>
      </c>
      <c r="J2484" s="2">
        <f t="shared" si="78"/>
        <v>0.39999433035714288</v>
      </c>
    </row>
    <row r="2485" spans="9:10" x14ac:dyDescent="0.25">
      <c r="I2485" s="1">
        <f t="shared" si="77"/>
        <v>1119984125</v>
      </c>
      <c r="J2485" s="2">
        <f t="shared" si="78"/>
        <v>0.39999433035714288</v>
      </c>
    </row>
    <row r="2486" spans="9:10" x14ac:dyDescent="0.25">
      <c r="I2486" s="1">
        <f t="shared" si="77"/>
        <v>1119984125</v>
      </c>
      <c r="J2486" s="2">
        <f t="shared" si="78"/>
        <v>0.39999433035714288</v>
      </c>
    </row>
    <row r="2487" spans="9:10" x14ac:dyDescent="0.25">
      <c r="I2487" s="1">
        <f t="shared" si="77"/>
        <v>1119984125</v>
      </c>
      <c r="J2487" s="2">
        <f t="shared" si="78"/>
        <v>0.39999433035714288</v>
      </c>
    </row>
    <row r="2488" spans="9:10" x14ac:dyDescent="0.25">
      <c r="I2488" s="1">
        <f t="shared" si="77"/>
        <v>1119984125</v>
      </c>
      <c r="J2488" s="2">
        <f t="shared" si="78"/>
        <v>0.39999433035714288</v>
      </c>
    </row>
    <row r="2489" spans="9:10" x14ac:dyDescent="0.25">
      <c r="I2489" s="1">
        <f t="shared" si="77"/>
        <v>1119984125</v>
      </c>
      <c r="J2489" s="2">
        <f t="shared" si="78"/>
        <v>0.39999433035714288</v>
      </c>
    </row>
    <row r="2490" spans="9:10" x14ac:dyDescent="0.25">
      <c r="I2490" s="1">
        <f t="shared" si="77"/>
        <v>1119984125</v>
      </c>
      <c r="J2490" s="2">
        <f t="shared" si="78"/>
        <v>0.39999433035714288</v>
      </c>
    </row>
    <row r="2491" spans="9:10" x14ac:dyDescent="0.25">
      <c r="I2491" s="1">
        <f t="shared" si="77"/>
        <v>1119984125</v>
      </c>
      <c r="J2491" s="2">
        <f t="shared" si="78"/>
        <v>0.39999433035714288</v>
      </c>
    </row>
    <row r="2492" spans="9:10" x14ac:dyDescent="0.25">
      <c r="I2492" s="1">
        <f t="shared" si="77"/>
        <v>1119984125</v>
      </c>
      <c r="J2492" s="2">
        <f t="shared" si="78"/>
        <v>0.39999433035714288</v>
      </c>
    </row>
    <row r="2493" spans="9:10" x14ac:dyDescent="0.25">
      <c r="I2493" s="1">
        <f t="shared" si="77"/>
        <v>1119984125</v>
      </c>
      <c r="J2493" s="2">
        <f t="shared" si="78"/>
        <v>0.39999433035714288</v>
      </c>
    </row>
    <row r="2494" spans="9:10" x14ac:dyDescent="0.25">
      <c r="I2494" s="1">
        <f t="shared" si="77"/>
        <v>1119984125</v>
      </c>
      <c r="J2494" s="2">
        <f t="shared" si="78"/>
        <v>0.39999433035714288</v>
      </c>
    </row>
    <row r="2495" spans="9:10" x14ac:dyDescent="0.25">
      <c r="I2495" s="1">
        <f t="shared" si="77"/>
        <v>1119984125</v>
      </c>
      <c r="J2495" s="2">
        <f t="shared" si="78"/>
        <v>0.39999433035714288</v>
      </c>
    </row>
    <row r="2496" spans="9:10" x14ac:dyDescent="0.25">
      <c r="I2496" s="1">
        <f t="shared" si="77"/>
        <v>1119984125</v>
      </c>
      <c r="J2496" s="2">
        <f t="shared" si="78"/>
        <v>0.39999433035714288</v>
      </c>
    </row>
    <row r="2497" spans="9:10" x14ac:dyDescent="0.25">
      <c r="I2497" s="1">
        <f t="shared" si="77"/>
        <v>1119984125</v>
      </c>
      <c r="J2497" s="2">
        <f t="shared" si="78"/>
        <v>0.39999433035714288</v>
      </c>
    </row>
    <row r="2498" spans="9:10" x14ac:dyDescent="0.25">
      <c r="I2498" s="1">
        <f t="shared" si="77"/>
        <v>1119984125</v>
      </c>
      <c r="J2498" s="2">
        <f t="shared" si="78"/>
        <v>0.39999433035714288</v>
      </c>
    </row>
    <row r="2499" spans="9:10" x14ac:dyDescent="0.25">
      <c r="I2499" s="1">
        <f t="shared" si="77"/>
        <v>1119984125</v>
      </c>
      <c r="J2499" s="2">
        <f t="shared" si="78"/>
        <v>0.39999433035714288</v>
      </c>
    </row>
    <row r="2500" spans="9:10" x14ac:dyDescent="0.25">
      <c r="I2500" s="1">
        <f t="shared" si="77"/>
        <v>1119984125</v>
      </c>
      <c r="J2500" s="2">
        <f t="shared" si="78"/>
        <v>0.39999433035714288</v>
      </c>
    </row>
    <row r="2501" spans="9:10" x14ac:dyDescent="0.25">
      <c r="I2501" s="1">
        <f t="shared" ref="I2501:I2564" si="79">I2500+A2501</f>
        <v>1119984125</v>
      </c>
      <c r="J2501" s="2">
        <f t="shared" ref="J2501:J2564" si="80">I2501/$J$1</f>
        <v>0.39999433035714288</v>
      </c>
    </row>
    <row r="2502" spans="9:10" x14ac:dyDescent="0.25">
      <c r="I2502" s="1">
        <f t="shared" si="79"/>
        <v>1119984125</v>
      </c>
      <c r="J2502" s="2">
        <f t="shared" si="80"/>
        <v>0.39999433035714288</v>
      </c>
    </row>
    <row r="2503" spans="9:10" x14ac:dyDescent="0.25">
      <c r="I2503" s="1">
        <f t="shared" si="79"/>
        <v>1119984125</v>
      </c>
      <c r="J2503" s="2">
        <f t="shared" si="80"/>
        <v>0.39999433035714288</v>
      </c>
    </row>
    <row r="2504" spans="9:10" x14ac:dyDescent="0.25">
      <c r="I2504" s="1">
        <f t="shared" si="79"/>
        <v>1119984125</v>
      </c>
      <c r="J2504" s="2">
        <f t="shared" si="80"/>
        <v>0.39999433035714288</v>
      </c>
    </row>
    <row r="2505" spans="9:10" x14ac:dyDescent="0.25">
      <c r="I2505" s="1">
        <f t="shared" si="79"/>
        <v>1119984125</v>
      </c>
      <c r="J2505" s="2">
        <f t="shared" si="80"/>
        <v>0.39999433035714288</v>
      </c>
    </row>
    <row r="2506" spans="9:10" x14ac:dyDescent="0.25">
      <c r="I2506" s="1">
        <f t="shared" si="79"/>
        <v>1119984125</v>
      </c>
      <c r="J2506" s="2">
        <f t="shared" si="80"/>
        <v>0.39999433035714288</v>
      </c>
    </row>
    <row r="2507" spans="9:10" x14ac:dyDescent="0.25">
      <c r="I2507" s="1">
        <f t="shared" si="79"/>
        <v>1119984125</v>
      </c>
      <c r="J2507" s="2">
        <f t="shared" si="80"/>
        <v>0.39999433035714288</v>
      </c>
    </row>
    <row r="2508" spans="9:10" x14ac:dyDescent="0.25">
      <c r="I2508" s="1">
        <f t="shared" si="79"/>
        <v>1119984125</v>
      </c>
      <c r="J2508" s="2">
        <f t="shared" si="80"/>
        <v>0.39999433035714288</v>
      </c>
    </row>
    <row r="2509" spans="9:10" x14ac:dyDescent="0.25">
      <c r="I2509" s="1">
        <f t="shared" si="79"/>
        <v>1119984125</v>
      </c>
      <c r="J2509" s="2">
        <f t="shared" si="80"/>
        <v>0.39999433035714288</v>
      </c>
    </row>
    <row r="2510" spans="9:10" x14ac:dyDescent="0.25">
      <c r="I2510" s="1">
        <f t="shared" si="79"/>
        <v>1119984125</v>
      </c>
      <c r="J2510" s="2">
        <f t="shared" si="80"/>
        <v>0.39999433035714288</v>
      </c>
    </row>
    <row r="2511" spans="9:10" x14ac:dyDescent="0.25">
      <c r="I2511" s="1">
        <f t="shared" si="79"/>
        <v>1119984125</v>
      </c>
      <c r="J2511" s="2">
        <f t="shared" si="80"/>
        <v>0.39999433035714288</v>
      </c>
    </row>
    <row r="2512" spans="9:10" x14ac:dyDescent="0.25">
      <c r="I2512" s="1">
        <f t="shared" si="79"/>
        <v>1119984125</v>
      </c>
      <c r="J2512" s="2">
        <f t="shared" si="80"/>
        <v>0.39999433035714288</v>
      </c>
    </row>
    <row r="2513" spans="9:10" x14ac:dyDescent="0.25">
      <c r="I2513" s="1">
        <f t="shared" si="79"/>
        <v>1119984125</v>
      </c>
      <c r="J2513" s="2">
        <f t="shared" si="80"/>
        <v>0.39999433035714288</v>
      </c>
    </row>
    <row r="2514" spans="9:10" x14ac:dyDescent="0.25">
      <c r="I2514" s="1">
        <f t="shared" si="79"/>
        <v>1119984125</v>
      </c>
      <c r="J2514" s="2">
        <f t="shared" si="80"/>
        <v>0.39999433035714288</v>
      </c>
    </row>
    <row r="2515" spans="9:10" x14ac:dyDescent="0.25">
      <c r="I2515" s="1">
        <f t="shared" si="79"/>
        <v>1119984125</v>
      </c>
      <c r="J2515" s="2">
        <f t="shared" si="80"/>
        <v>0.39999433035714288</v>
      </c>
    </row>
    <row r="2516" spans="9:10" x14ac:dyDescent="0.25">
      <c r="I2516" s="1">
        <f t="shared" si="79"/>
        <v>1119984125</v>
      </c>
      <c r="J2516" s="2">
        <f t="shared" si="80"/>
        <v>0.39999433035714288</v>
      </c>
    </row>
    <row r="2517" spans="9:10" x14ac:dyDescent="0.25">
      <c r="I2517" s="1">
        <f t="shared" si="79"/>
        <v>1119984125</v>
      </c>
      <c r="J2517" s="2">
        <f t="shared" si="80"/>
        <v>0.39999433035714288</v>
      </c>
    </row>
    <row r="2518" spans="9:10" x14ac:dyDescent="0.25">
      <c r="I2518" s="1">
        <f t="shared" si="79"/>
        <v>1119984125</v>
      </c>
      <c r="J2518" s="2">
        <f t="shared" si="80"/>
        <v>0.39999433035714288</v>
      </c>
    </row>
    <row r="2519" spans="9:10" x14ac:dyDescent="0.25">
      <c r="I2519" s="1">
        <f t="shared" si="79"/>
        <v>1119984125</v>
      </c>
      <c r="J2519" s="2">
        <f t="shared" si="80"/>
        <v>0.39999433035714288</v>
      </c>
    </row>
    <row r="2520" spans="9:10" x14ac:dyDescent="0.25">
      <c r="I2520" s="1">
        <f t="shared" si="79"/>
        <v>1119984125</v>
      </c>
      <c r="J2520" s="2">
        <f t="shared" si="80"/>
        <v>0.39999433035714288</v>
      </c>
    </row>
    <row r="2521" spans="9:10" x14ac:dyDescent="0.25">
      <c r="I2521" s="1">
        <f t="shared" si="79"/>
        <v>1119984125</v>
      </c>
      <c r="J2521" s="2">
        <f t="shared" si="80"/>
        <v>0.39999433035714288</v>
      </c>
    </row>
    <row r="2522" spans="9:10" x14ac:dyDescent="0.25">
      <c r="I2522" s="1">
        <f t="shared" si="79"/>
        <v>1119984125</v>
      </c>
      <c r="J2522" s="2">
        <f t="shared" si="80"/>
        <v>0.39999433035714288</v>
      </c>
    </row>
    <row r="2523" spans="9:10" x14ac:dyDescent="0.25">
      <c r="I2523" s="1">
        <f t="shared" si="79"/>
        <v>1119984125</v>
      </c>
      <c r="J2523" s="2">
        <f t="shared" si="80"/>
        <v>0.39999433035714288</v>
      </c>
    </row>
    <row r="2524" spans="9:10" x14ac:dyDescent="0.25">
      <c r="I2524" s="1">
        <f t="shared" si="79"/>
        <v>1119984125</v>
      </c>
      <c r="J2524" s="2">
        <f t="shared" si="80"/>
        <v>0.39999433035714288</v>
      </c>
    </row>
    <row r="2525" spans="9:10" x14ac:dyDescent="0.25">
      <c r="I2525" s="1">
        <f t="shared" si="79"/>
        <v>1119984125</v>
      </c>
      <c r="J2525" s="2">
        <f t="shared" si="80"/>
        <v>0.39999433035714288</v>
      </c>
    </row>
    <row r="2526" spans="9:10" x14ac:dyDescent="0.25">
      <c r="I2526" s="1">
        <f t="shared" si="79"/>
        <v>1119984125</v>
      </c>
      <c r="J2526" s="2">
        <f t="shared" si="80"/>
        <v>0.39999433035714288</v>
      </c>
    </row>
    <row r="2527" spans="9:10" x14ac:dyDescent="0.25">
      <c r="I2527" s="1">
        <f t="shared" si="79"/>
        <v>1119984125</v>
      </c>
      <c r="J2527" s="2">
        <f t="shared" si="80"/>
        <v>0.39999433035714288</v>
      </c>
    </row>
    <row r="2528" spans="9:10" x14ac:dyDescent="0.25">
      <c r="I2528" s="1">
        <f t="shared" si="79"/>
        <v>1119984125</v>
      </c>
      <c r="J2528" s="2">
        <f t="shared" si="80"/>
        <v>0.39999433035714288</v>
      </c>
    </row>
    <row r="2529" spans="9:10" x14ac:dyDescent="0.25">
      <c r="I2529" s="1">
        <f t="shared" si="79"/>
        <v>1119984125</v>
      </c>
      <c r="J2529" s="2">
        <f t="shared" si="80"/>
        <v>0.39999433035714288</v>
      </c>
    </row>
    <row r="2530" spans="9:10" x14ac:dyDescent="0.25">
      <c r="I2530" s="1">
        <f t="shared" si="79"/>
        <v>1119984125</v>
      </c>
      <c r="J2530" s="2">
        <f t="shared" si="80"/>
        <v>0.39999433035714288</v>
      </c>
    </row>
    <row r="2531" spans="9:10" x14ac:dyDescent="0.25">
      <c r="I2531" s="1">
        <f t="shared" si="79"/>
        <v>1119984125</v>
      </c>
      <c r="J2531" s="2">
        <f t="shared" si="80"/>
        <v>0.39999433035714288</v>
      </c>
    </row>
    <row r="2532" spans="9:10" x14ac:dyDescent="0.25">
      <c r="I2532" s="1">
        <f t="shared" si="79"/>
        <v>1119984125</v>
      </c>
      <c r="J2532" s="2">
        <f t="shared" si="80"/>
        <v>0.39999433035714288</v>
      </c>
    </row>
    <row r="2533" spans="9:10" x14ac:dyDescent="0.25">
      <c r="I2533" s="1">
        <f t="shared" si="79"/>
        <v>1119984125</v>
      </c>
      <c r="J2533" s="2">
        <f t="shared" si="80"/>
        <v>0.39999433035714288</v>
      </c>
    </row>
    <row r="2534" spans="9:10" x14ac:dyDescent="0.25">
      <c r="I2534" s="1">
        <f t="shared" si="79"/>
        <v>1119984125</v>
      </c>
      <c r="J2534" s="2">
        <f t="shared" si="80"/>
        <v>0.39999433035714288</v>
      </c>
    </row>
    <row r="2535" spans="9:10" x14ac:dyDescent="0.25">
      <c r="I2535" s="1">
        <f t="shared" si="79"/>
        <v>1119984125</v>
      </c>
      <c r="J2535" s="2">
        <f t="shared" si="80"/>
        <v>0.39999433035714288</v>
      </c>
    </row>
    <row r="2536" spans="9:10" x14ac:dyDescent="0.25">
      <c r="I2536" s="1">
        <f t="shared" si="79"/>
        <v>1119984125</v>
      </c>
      <c r="J2536" s="2">
        <f t="shared" si="80"/>
        <v>0.39999433035714288</v>
      </c>
    </row>
    <row r="2537" spans="9:10" x14ac:dyDescent="0.25">
      <c r="I2537" s="1">
        <f t="shared" si="79"/>
        <v>1119984125</v>
      </c>
      <c r="J2537" s="2">
        <f t="shared" si="80"/>
        <v>0.39999433035714288</v>
      </c>
    </row>
    <row r="2538" spans="9:10" x14ac:dyDescent="0.25">
      <c r="I2538" s="1">
        <f t="shared" si="79"/>
        <v>1119984125</v>
      </c>
      <c r="J2538" s="2">
        <f t="shared" si="80"/>
        <v>0.39999433035714288</v>
      </c>
    </row>
    <row r="2539" spans="9:10" x14ac:dyDescent="0.25">
      <c r="I2539" s="1">
        <f t="shared" si="79"/>
        <v>1119984125</v>
      </c>
      <c r="J2539" s="2">
        <f t="shared" si="80"/>
        <v>0.39999433035714288</v>
      </c>
    </row>
    <row r="2540" spans="9:10" x14ac:dyDescent="0.25">
      <c r="I2540" s="1">
        <f t="shared" si="79"/>
        <v>1119984125</v>
      </c>
      <c r="J2540" s="2">
        <f t="shared" si="80"/>
        <v>0.39999433035714288</v>
      </c>
    </row>
    <row r="2541" spans="9:10" x14ac:dyDescent="0.25">
      <c r="I2541" s="1">
        <f t="shared" si="79"/>
        <v>1119984125</v>
      </c>
      <c r="J2541" s="2">
        <f t="shared" si="80"/>
        <v>0.39999433035714288</v>
      </c>
    </row>
    <row r="2542" spans="9:10" x14ac:dyDescent="0.25">
      <c r="I2542" s="1">
        <f t="shared" si="79"/>
        <v>1119984125</v>
      </c>
      <c r="J2542" s="2">
        <f t="shared" si="80"/>
        <v>0.39999433035714288</v>
      </c>
    </row>
    <row r="2543" spans="9:10" x14ac:dyDescent="0.25">
      <c r="I2543" s="1">
        <f t="shared" si="79"/>
        <v>1119984125</v>
      </c>
      <c r="J2543" s="2">
        <f t="shared" si="80"/>
        <v>0.39999433035714288</v>
      </c>
    </row>
    <row r="2544" spans="9:10" x14ac:dyDescent="0.25">
      <c r="I2544" s="1">
        <f t="shared" si="79"/>
        <v>1119984125</v>
      </c>
      <c r="J2544" s="2">
        <f t="shared" si="80"/>
        <v>0.39999433035714288</v>
      </c>
    </row>
    <row r="2545" spans="9:10" x14ac:dyDescent="0.25">
      <c r="I2545" s="1">
        <f t="shared" si="79"/>
        <v>1119984125</v>
      </c>
      <c r="J2545" s="2">
        <f t="shared" si="80"/>
        <v>0.39999433035714288</v>
      </c>
    </row>
    <row r="2546" spans="9:10" x14ac:dyDescent="0.25">
      <c r="I2546" s="1">
        <f t="shared" si="79"/>
        <v>1119984125</v>
      </c>
      <c r="J2546" s="2">
        <f t="shared" si="80"/>
        <v>0.39999433035714288</v>
      </c>
    </row>
    <row r="2547" spans="9:10" x14ac:dyDescent="0.25">
      <c r="I2547" s="1">
        <f t="shared" si="79"/>
        <v>1119984125</v>
      </c>
      <c r="J2547" s="2">
        <f t="shared" si="80"/>
        <v>0.39999433035714288</v>
      </c>
    </row>
    <row r="2548" spans="9:10" x14ac:dyDescent="0.25">
      <c r="I2548" s="1">
        <f t="shared" si="79"/>
        <v>1119984125</v>
      </c>
      <c r="J2548" s="2">
        <f t="shared" si="80"/>
        <v>0.39999433035714288</v>
      </c>
    </row>
    <row r="2549" spans="9:10" x14ac:dyDescent="0.25">
      <c r="I2549" s="1">
        <f t="shared" si="79"/>
        <v>1119984125</v>
      </c>
      <c r="J2549" s="2">
        <f t="shared" si="80"/>
        <v>0.39999433035714288</v>
      </c>
    </row>
    <row r="2550" spans="9:10" x14ac:dyDescent="0.25">
      <c r="I2550" s="1">
        <f t="shared" si="79"/>
        <v>1119984125</v>
      </c>
      <c r="J2550" s="2">
        <f t="shared" si="80"/>
        <v>0.39999433035714288</v>
      </c>
    </row>
    <row r="2551" spans="9:10" x14ac:dyDescent="0.25">
      <c r="I2551" s="1">
        <f t="shared" si="79"/>
        <v>1119984125</v>
      </c>
      <c r="J2551" s="2">
        <f t="shared" si="80"/>
        <v>0.39999433035714288</v>
      </c>
    </row>
    <row r="2552" spans="9:10" x14ac:dyDescent="0.25">
      <c r="I2552" s="1">
        <f t="shared" si="79"/>
        <v>1119984125</v>
      </c>
      <c r="J2552" s="2">
        <f t="shared" si="80"/>
        <v>0.39999433035714288</v>
      </c>
    </row>
    <row r="2553" spans="9:10" x14ac:dyDescent="0.25">
      <c r="I2553" s="1">
        <f t="shared" si="79"/>
        <v>1119984125</v>
      </c>
      <c r="J2553" s="2">
        <f t="shared" si="80"/>
        <v>0.39999433035714288</v>
      </c>
    </row>
    <row r="2554" spans="9:10" x14ac:dyDescent="0.25">
      <c r="I2554" s="1">
        <f t="shared" si="79"/>
        <v>1119984125</v>
      </c>
      <c r="J2554" s="2">
        <f t="shared" si="80"/>
        <v>0.39999433035714288</v>
      </c>
    </row>
    <row r="2555" spans="9:10" x14ac:dyDescent="0.25">
      <c r="I2555" s="1">
        <f t="shared" si="79"/>
        <v>1119984125</v>
      </c>
      <c r="J2555" s="2">
        <f t="shared" si="80"/>
        <v>0.39999433035714288</v>
      </c>
    </row>
    <row r="2556" spans="9:10" x14ac:dyDescent="0.25">
      <c r="I2556" s="1">
        <f t="shared" si="79"/>
        <v>1119984125</v>
      </c>
      <c r="J2556" s="2">
        <f t="shared" si="80"/>
        <v>0.39999433035714288</v>
      </c>
    </row>
    <row r="2557" spans="9:10" x14ac:dyDescent="0.25">
      <c r="I2557" s="1">
        <f t="shared" si="79"/>
        <v>1119984125</v>
      </c>
      <c r="J2557" s="2">
        <f t="shared" si="80"/>
        <v>0.39999433035714288</v>
      </c>
    </row>
    <row r="2558" spans="9:10" x14ac:dyDescent="0.25">
      <c r="I2558" s="1">
        <f t="shared" si="79"/>
        <v>1119984125</v>
      </c>
      <c r="J2558" s="2">
        <f t="shared" si="80"/>
        <v>0.39999433035714288</v>
      </c>
    </row>
    <row r="2559" spans="9:10" x14ac:dyDescent="0.25">
      <c r="I2559" s="1">
        <f t="shared" si="79"/>
        <v>1119984125</v>
      </c>
      <c r="J2559" s="2">
        <f t="shared" si="80"/>
        <v>0.39999433035714288</v>
      </c>
    </row>
    <row r="2560" spans="9:10" x14ac:dyDescent="0.25">
      <c r="I2560" s="1">
        <f t="shared" si="79"/>
        <v>1119984125</v>
      </c>
      <c r="J2560" s="2">
        <f t="shared" si="80"/>
        <v>0.39999433035714288</v>
      </c>
    </row>
    <row r="2561" spans="9:10" x14ac:dyDescent="0.25">
      <c r="I2561" s="1">
        <f t="shared" si="79"/>
        <v>1119984125</v>
      </c>
      <c r="J2561" s="2">
        <f t="shared" si="80"/>
        <v>0.39999433035714288</v>
      </c>
    </row>
    <row r="2562" spans="9:10" x14ac:dyDescent="0.25">
      <c r="I2562" s="1">
        <f t="shared" si="79"/>
        <v>1119984125</v>
      </c>
      <c r="J2562" s="2">
        <f t="shared" si="80"/>
        <v>0.39999433035714288</v>
      </c>
    </row>
    <row r="2563" spans="9:10" x14ac:dyDescent="0.25">
      <c r="I2563" s="1">
        <f t="shared" si="79"/>
        <v>1119984125</v>
      </c>
      <c r="J2563" s="2">
        <f t="shared" si="80"/>
        <v>0.39999433035714288</v>
      </c>
    </row>
    <row r="2564" spans="9:10" x14ac:dyDescent="0.25">
      <c r="I2564" s="1">
        <f t="shared" si="79"/>
        <v>1119984125</v>
      </c>
      <c r="J2564" s="2">
        <f t="shared" si="80"/>
        <v>0.39999433035714288</v>
      </c>
    </row>
    <row r="2565" spans="9:10" x14ac:dyDescent="0.25">
      <c r="I2565" s="1">
        <f t="shared" ref="I2565:I2628" si="81">I2564+A2565</f>
        <v>1119984125</v>
      </c>
      <c r="J2565" s="2">
        <f t="shared" ref="J2565:J2628" si="82">I2565/$J$1</f>
        <v>0.39999433035714288</v>
      </c>
    </row>
    <row r="2566" spans="9:10" x14ac:dyDescent="0.25">
      <c r="I2566" s="1">
        <f t="shared" si="81"/>
        <v>1119984125</v>
      </c>
      <c r="J2566" s="2">
        <f t="shared" si="82"/>
        <v>0.39999433035714288</v>
      </c>
    </row>
    <row r="2567" spans="9:10" x14ac:dyDescent="0.25">
      <c r="I2567" s="1">
        <f t="shared" si="81"/>
        <v>1119984125</v>
      </c>
      <c r="J2567" s="2">
        <f t="shared" si="82"/>
        <v>0.39999433035714288</v>
      </c>
    </row>
    <row r="2568" spans="9:10" x14ac:dyDescent="0.25">
      <c r="I2568" s="1">
        <f t="shared" si="81"/>
        <v>1119984125</v>
      </c>
      <c r="J2568" s="2">
        <f t="shared" si="82"/>
        <v>0.39999433035714288</v>
      </c>
    </row>
    <row r="2569" spans="9:10" x14ac:dyDescent="0.25">
      <c r="I2569" s="1">
        <f t="shared" si="81"/>
        <v>1119984125</v>
      </c>
      <c r="J2569" s="2">
        <f t="shared" si="82"/>
        <v>0.39999433035714288</v>
      </c>
    </row>
    <row r="2570" spans="9:10" x14ac:dyDescent="0.25">
      <c r="I2570" s="1">
        <f t="shared" si="81"/>
        <v>1119984125</v>
      </c>
      <c r="J2570" s="2">
        <f t="shared" si="82"/>
        <v>0.39999433035714288</v>
      </c>
    </row>
    <row r="2571" spans="9:10" x14ac:dyDescent="0.25">
      <c r="I2571" s="1">
        <f t="shared" si="81"/>
        <v>1119984125</v>
      </c>
      <c r="J2571" s="2">
        <f t="shared" si="82"/>
        <v>0.39999433035714288</v>
      </c>
    </row>
    <row r="2572" spans="9:10" x14ac:dyDescent="0.25">
      <c r="I2572" s="1">
        <f t="shared" si="81"/>
        <v>1119984125</v>
      </c>
      <c r="J2572" s="2">
        <f t="shared" si="82"/>
        <v>0.39999433035714288</v>
      </c>
    </row>
    <row r="2573" spans="9:10" x14ac:dyDescent="0.25">
      <c r="I2573" s="1">
        <f t="shared" si="81"/>
        <v>1119984125</v>
      </c>
      <c r="J2573" s="2">
        <f t="shared" si="82"/>
        <v>0.39999433035714288</v>
      </c>
    </row>
    <row r="2574" spans="9:10" x14ac:dyDescent="0.25">
      <c r="I2574" s="1">
        <f t="shared" si="81"/>
        <v>1119984125</v>
      </c>
      <c r="J2574" s="2">
        <f t="shared" si="82"/>
        <v>0.39999433035714288</v>
      </c>
    </row>
    <row r="2575" spans="9:10" x14ac:dyDescent="0.25">
      <c r="I2575" s="1">
        <f t="shared" si="81"/>
        <v>1119984125</v>
      </c>
      <c r="J2575" s="2">
        <f t="shared" si="82"/>
        <v>0.39999433035714288</v>
      </c>
    </row>
    <row r="2576" spans="9:10" x14ac:dyDescent="0.25">
      <c r="I2576" s="1">
        <f t="shared" si="81"/>
        <v>1119984125</v>
      </c>
      <c r="J2576" s="2">
        <f t="shared" si="82"/>
        <v>0.39999433035714288</v>
      </c>
    </row>
    <row r="2577" spans="9:10" x14ac:dyDescent="0.25">
      <c r="I2577" s="1">
        <f t="shared" si="81"/>
        <v>1119984125</v>
      </c>
      <c r="J2577" s="2">
        <f t="shared" si="82"/>
        <v>0.39999433035714288</v>
      </c>
    </row>
    <row r="2578" spans="9:10" x14ac:dyDescent="0.25">
      <c r="I2578" s="1">
        <f t="shared" si="81"/>
        <v>1119984125</v>
      </c>
      <c r="J2578" s="2">
        <f t="shared" si="82"/>
        <v>0.39999433035714288</v>
      </c>
    </row>
    <row r="2579" spans="9:10" x14ac:dyDescent="0.25">
      <c r="I2579" s="1">
        <f t="shared" si="81"/>
        <v>1119984125</v>
      </c>
      <c r="J2579" s="2">
        <f t="shared" si="82"/>
        <v>0.39999433035714288</v>
      </c>
    </row>
    <row r="2580" spans="9:10" x14ac:dyDescent="0.25">
      <c r="I2580" s="1">
        <f t="shared" si="81"/>
        <v>1119984125</v>
      </c>
      <c r="J2580" s="2">
        <f t="shared" si="82"/>
        <v>0.39999433035714288</v>
      </c>
    </row>
    <row r="2581" spans="9:10" x14ac:dyDescent="0.25">
      <c r="I2581" s="1">
        <f t="shared" si="81"/>
        <v>1119984125</v>
      </c>
      <c r="J2581" s="2">
        <f t="shared" si="82"/>
        <v>0.39999433035714288</v>
      </c>
    </row>
    <row r="2582" spans="9:10" x14ac:dyDescent="0.25">
      <c r="I2582" s="1">
        <f t="shared" si="81"/>
        <v>1119984125</v>
      </c>
      <c r="J2582" s="2">
        <f t="shared" si="82"/>
        <v>0.39999433035714288</v>
      </c>
    </row>
    <row r="2583" spans="9:10" x14ac:dyDescent="0.25">
      <c r="I2583" s="1">
        <f t="shared" si="81"/>
        <v>1119984125</v>
      </c>
      <c r="J2583" s="2">
        <f t="shared" si="82"/>
        <v>0.39999433035714288</v>
      </c>
    </row>
    <row r="2584" spans="9:10" x14ac:dyDescent="0.25">
      <c r="I2584" s="1">
        <f t="shared" si="81"/>
        <v>1119984125</v>
      </c>
      <c r="J2584" s="2">
        <f t="shared" si="82"/>
        <v>0.39999433035714288</v>
      </c>
    </row>
    <row r="2585" spans="9:10" x14ac:dyDescent="0.25">
      <c r="I2585" s="1">
        <f t="shared" si="81"/>
        <v>1119984125</v>
      </c>
      <c r="J2585" s="2">
        <f t="shared" si="82"/>
        <v>0.39999433035714288</v>
      </c>
    </row>
    <row r="2586" spans="9:10" x14ac:dyDescent="0.25">
      <c r="I2586" s="1">
        <f t="shared" si="81"/>
        <v>1119984125</v>
      </c>
      <c r="J2586" s="2">
        <f t="shared" si="82"/>
        <v>0.39999433035714288</v>
      </c>
    </row>
    <row r="2587" spans="9:10" x14ac:dyDescent="0.25">
      <c r="I2587" s="1">
        <f t="shared" si="81"/>
        <v>1119984125</v>
      </c>
      <c r="J2587" s="2">
        <f t="shared" si="82"/>
        <v>0.39999433035714288</v>
      </c>
    </row>
    <row r="2588" spans="9:10" x14ac:dyDescent="0.25">
      <c r="I2588" s="1">
        <f t="shared" si="81"/>
        <v>1119984125</v>
      </c>
      <c r="J2588" s="2">
        <f t="shared" si="82"/>
        <v>0.39999433035714288</v>
      </c>
    </row>
    <row r="2589" spans="9:10" x14ac:dyDescent="0.25">
      <c r="I2589" s="1">
        <f t="shared" si="81"/>
        <v>1119984125</v>
      </c>
      <c r="J2589" s="2">
        <f t="shared" si="82"/>
        <v>0.39999433035714288</v>
      </c>
    </row>
    <row r="2590" spans="9:10" x14ac:dyDescent="0.25">
      <c r="I2590" s="1">
        <f t="shared" si="81"/>
        <v>1119984125</v>
      </c>
      <c r="J2590" s="2">
        <f t="shared" si="82"/>
        <v>0.39999433035714288</v>
      </c>
    </row>
    <row r="2591" spans="9:10" x14ac:dyDescent="0.25">
      <c r="I2591" s="1">
        <f t="shared" si="81"/>
        <v>1119984125</v>
      </c>
      <c r="J2591" s="2">
        <f t="shared" si="82"/>
        <v>0.39999433035714288</v>
      </c>
    </row>
    <row r="2592" spans="9:10" x14ac:dyDescent="0.25">
      <c r="I2592" s="1">
        <f t="shared" si="81"/>
        <v>1119984125</v>
      </c>
      <c r="J2592" s="2">
        <f t="shared" si="82"/>
        <v>0.39999433035714288</v>
      </c>
    </row>
    <row r="2593" spans="9:10" x14ac:dyDescent="0.25">
      <c r="I2593" s="1">
        <f t="shared" si="81"/>
        <v>1119984125</v>
      </c>
      <c r="J2593" s="2">
        <f t="shared" si="82"/>
        <v>0.39999433035714288</v>
      </c>
    </row>
    <row r="2594" spans="9:10" x14ac:dyDescent="0.25">
      <c r="I2594" s="1">
        <f t="shared" si="81"/>
        <v>1119984125</v>
      </c>
      <c r="J2594" s="2">
        <f t="shared" si="82"/>
        <v>0.39999433035714288</v>
      </c>
    </row>
    <row r="2595" spans="9:10" x14ac:dyDescent="0.25">
      <c r="I2595" s="1">
        <f t="shared" si="81"/>
        <v>1119984125</v>
      </c>
      <c r="J2595" s="2">
        <f t="shared" si="82"/>
        <v>0.39999433035714288</v>
      </c>
    </row>
    <row r="2596" spans="9:10" x14ac:dyDescent="0.25">
      <c r="I2596" s="1">
        <f t="shared" si="81"/>
        <v>1119984125</v>
      </c>
      <c r="J2596" s="2">
        <f t="shared" si="82"/>
        <v>0.39999433035714288</v>
      </c>
    </row>
    <row r="2597" spans="9:10" x14ac:dyDescent="0.25">
      <c r="I2597" s="1">
        <f t="shared" si="81"/>
        <v>1119984125</v>
      </c>
      <c r="J2597" s="2">
        <f t="shared" si="82"/>
        <v>0.39999433035714288</v>
      </c>
    </row>
    <row r="2598" spans="9:10" x14ac:dyDescent="0.25">
      <c r="I2598" s="1">
        <f t="shared" si="81"/>
        <v>1119984125</v>
      </c>
      <c r="J2598" s="2">
        <f t="shared" si="82"/>
        <v>0.39999433035714288</v>
      </c>
    </row>
    <row r="2599" spans="9:10" x14ac:dyDescent="0.25">
      <c r="I2599" s="1">
        <f t="shared" si="81"/>
        <v>1119984125</v>
      </c>
      <c r="J2599" s="2">
        <f t="shared" si="82"/>
        <v>0.39999433035714288</v>
      </c>
    </row>
    <row r="2600" spans="9:10" x14ac:dyDescent="0.25">
      <c r="I2600" s="1">
        <f t="shared" si="81"/>
        <v>1119984125</v>
      </c>
      <c r="J2600" s="2">
        <f t="shared" si="82"/>
        <v>0.39999433035714288</v>
      </c>
    </row>
    <row r="2601" spans="9:10" x14ac:dyDescent="0.25">
      <c r="I2601" s="1">
        <f t="shared" si="81"/>
        <v>1119984125</v>
      </c>
      <c r="J2601" s="2">
        <f t="shared" si="82"/>
        <v>0.39999433035714288</v>
      </c>
    </row>
    <row r="2602" spans="9:10" x14ac:dyDescent="0.25">
      <c r="I2602" s="1">
        <f t="shared" si="81"/>
        <v>1119984125</v>
      </c>
      <c r="J2602" s="2">
        <f t="shared" si="82"/>
        <v>0.39999433035714288</v>
      </c>
    </row>
    <row r="2603" spans="9:10" x14ac:dyDescent="0.25">
      <c r="I2603" s="1">
        <f t="shared" si="81"/>
        <v>1119984125</v>
      </c>
      <c r="J2603" s="2">
        <f t="shared" si="82"/>
        <v>0.39999433035714288</v>
      </c>
    </row>
    <row r="2604" spans="9:10" x14ac:dyDescent="0.25">
      <c r="I2604" s="1">
        <f t="shared" si="81"/>
        <v>1119984125</v>
      </c>
      <c r="J2604" s="2">
        <f t="shared" si="82"/>
        <v>0.39999433035714288</v>
      </c>
    </row>
    <row r="2605" spans="9:10" x14ac:dyDescent="0.25">
      <c r="I2605" s="1">
        <f t="shared" si="81"/>
        <v>1119984125</v>
      </c>
      <c r="J2605" s="2">
        <f t="shared" si="82"/>
        <v>0.39999433035714288</v>
      </c>
    </row>
    <row r="2606" spans="9:10" x14ac:dyDescent="0.25">
      <c r="I2606" s="1">
        <f t="shared" si="81"/>
        <v>1119984125</v>
      </c>
      <c r="J2606" s="2">
        <f t="shared" si="82"/>
        <v>0.39999433035714288</v>
      </c>
    </row>
    <row r="2607" spans="9:10" x14ac:dyDescent="0.25">
      <c r="I2607" s="1">
        <f t="shared" si="81"/>
        <v>1119984125</v>
      </c>
      <c r="J2607" s="2">
        <f t="shared" si="82"/>
        <v>0.39999433035714288</v>
      </c>
    </row>
    <row r="2608" spans="9:10" x14ac:dyDescent="0.25">
      <c r="I2608" s="1">
        <f t="shared" si="81"/>
        <v>1119984125</v>
      </c>
      <c r="J2608" s="2">
        <f t="shared" si="82"/>
        <v>0.39999433035714288</v>
      </c>
    </row>
    <row r="2609" spans="9:10" x14ac:dyDescent="0.25">
      <c r="I2609" s="1">
        <f t="shared" si="81"/>
        <v>1119984125</v>
      </c>
      <c r="J2609" s="2">
        <f t="shared" si="82"/>
        <v>0.39999433035714288</v>
      </c>
    </row>
    <row r="2610" spans="9:10" x14ac:dyDescent="0.25">
      <c r="I2610" s="1">
        <f t="shared" si="81"/>
        <v>1119984125</v>
      </c>
      <c r="J2610" s="2">
        <f t="shared" si="82"/>
        <v>0.39999433035714288</v>
      </c>
    </row>
    <row r="2611" spans="9:10" x14ac:dyDescent="0.25">
      <c r="I2611" s="1">
        <f t="shared" si="81"/>
        <v>1119984125</v>
      </c>
      <c r="J2611" s="2">
        <f t="shared" si="82"/>
        <v>0.39999433035714288</v>
      </c>
    </row>
    <row r="2612" spans="9:10" x14ac:dyDescent="0.25">
      <c r="I2612" s="1">
        <f t="shared" si="81"/>
        <v>1119984125</v>
      </c>
      <c r="J2612" s="2">
        <f t="shared" si="82"/>
        <v>0.39999433035714288</v>
      </c>
    </row>
    <row r="2613" spans="9:10" x14ac:dyDescent="0.25">
      <c r="I2613" s="1">
        <f t="shared" si="81"/>
        <v>1119984125</v>
      </c>
      <c r="J2613" s="2">
        <f t="shared" si="82"/>
        <v>0.39999433035714288</v>
      </c>
    </row>
    <row r="2614" spans="9:10" x14ac:dyDescent="0.25">
      <c r="I2614" s="1">
        <f t="shared" si="81"/>
        <v>1119984125</v>
      </c>
      <c r="J2614" s="2">
        <f t="shared" si="82"/>
        <v>0.39999433035714288</v>
      </c>
    </row>
    <row r="2615" spans="9:10" x14ac:dyDescent="0.25">
      <c r="I2615" s="1">
        <f t="shared" si="81"/>
        <v>1119984125</v>
      </c>
      <c r="J2615" s="2">
        <f t="shared" si="82"/>
        <v>0.39999433035714288</v>
      </c>
    </row>
    <row r="2616" spans="9:10" x14ac:dyDescent="0.25">
      <c r="I2616" s="1">
        <f t="shared" si="81"/>
        <v>1119984125</v>
      </c>
      <c r="J2616" s="2">
        <f t="shared" si="82"/>
        <v>0.39999433035714288</v>
      </c>
    </row>
    <row r="2617" spans="9:10" x14ac:dyDescent="0.25">
      <c r="I2617" s="1">
        <f t="shared" si="81"/>
        <v>1119984125</v>
      </c>
      <c r="J2617" s="2">
        <f t="shared" si="82"/>
        <v>0.39999433035714288</v>
      </c>
    </row>
    <row r="2618" spans="9:10" x14ac:dyDescent="0.25">
      <c r="I2618" s="1">
        <f t="shared" si="81"/>
        <v>1119984125</v>
      </c>
      <c r="J2618" s="2">
        <f t="shared" si="82"/>
        <v>0.39999433035714288</v>
      </c>
    </row>
    <row r="2619" spans="9:10" x14ac:dyDescent="0.25">
      <c r="I2619" s="1">
        <f t="shared" si="81"/>
        <v>1119984125</v>
      </c>
      <c r="J2619" s="2">
        <f t="shared" si="82"/>
        <v>0.39999433035714288</v>
      </c>
    </row>
    <row r="2620" spans="9:10" x14ac:dyDescent="0.25">
      <c r="I2620" s="1">
        <f t="shared" si="81"/>
        <v>1119984125</v>
      </c>
      <c r="J2620" s="2">
        <f t="shared" si="82"/>
        <v>0.39999433035714288</v>
      </c>
    </row>
    <row r="2621" spans="9:10" x14ac:dyDescent="0.25">
      <c r="I2621" s="1">
        <f t="shared" si="81"/>
        <v>1119984125</v>
      </c>
      <c r="J2621" s="2">
        <f t="shared" si="82"/>
        <v>0.39999433035714288</v>
      </c>
    </row>
    <row r="2622" spans="9:10" x14ac:dyDescent="0.25">
      <c r="I2622" s="1">
        <f t="shared" si="81"/>
        <v>1119984125</v>
      </c>
      <c r="J2622" s="2">
        <f t="shared" si="82"/>
        <v>0.39999433035714288</v>
      </c>
    </row>
    <row r="2623" spans="9:10" x14ac:dyDescent="0.25">
      <c r="I2623" s="1">
        <f t="shared" si="81"/>
        <v>1119984125</v>
      </c>
      <c r="J2623" s="2">
        <f t="shared" si="82"/>
        <v>0.39999433035714288</v>
      </c>
    </row>
    <row r="2624" spans="9:10" x14ac:dyDescent="0.25">
      <c r="I2624" s="1">
        <f t="shared" si="81"/>
        <v>1119984125</v>
      </c>
      <c r="J2624" s="2">
        <f t="shared" si="82"/>
        <v>0.39999433035714288</v>
      </c>
    </row>
    <row r="2625" spans="9:10" x14ac:dyDescent="0.25">
      <c r="I2625" s="1">
        <f t="shared" si="81"/>
        <v>1119984125</v>
      </c>
      <c r="J2625" s="2">
        <f t="shared" si="82"/>
        <v>0.39999433035714288</v>
      </c>
    </row>
    <row r="2626" spans="9:10" x14ac:dyDescent="0.25">
      <c r="I2626" s="1">
        <f t="shared" si="81"/>
        <v>1119984125</v>
      </c>
      <c r="J2626" s="2">
        <f t="shared" si="82"/>
        <v>0.39999433035714288</v>
      </c>
    </row>
    <row r="2627" spans="9:10" x14ac:dyDescent="0.25">
      <c r="I2627" s="1">
        <f t="shared" si="81"/>
        <v>1119984125</v>
      </c>
      <c r="J2627" s="2">
        <f t="shared" si="82"/>
        <v>0.39999433035714288</v>
      </c>
    </row>
    <row r="2628" spans="9:10" x14ac:dyDescent="0.25">
      <c r="I2628" s="1">
        <f t="shared" si="81"/>
        <v>1119984125</v>
      </c>
      <c r="J2628" s="2">
        <f t="shared" si="82"/>
        <v>0.39999433035714288</v>
      </c>
    </row>
    <row r="2629" spans="9:10" x14ac:dyDescent="0.25">
      <c r="I2629" s="1">
        <f t="shared" ref="I2629:I2692" si="83">I2628+A2629</f>
        <v>1119984125</v>
      </c>
      <c r="J2629" s="2">
        <f t="shared" ref="J2629:J2692" si="84">I2629/$J$1</f>
        <v>0.39999433035714288</v>
      </c>
    </row>
    <row r="2630" spans="9:10" x14ac:dyDescent="0.25">
      <c r="I2630" s="1">
        <f t="shared" si="83"/>
        <v>1119984125</v>
      </c>
      <c r="J2630" s="2">
        <f t="shared" si="84"/>
        <v>0.39999433035714288</v>
      </c>
    </row>
    <row r="2631" spans="9:10" x14ac:dyDescent="0.25">
      <c r="I2631" s="1">
        <f t="shared" si="83"/>
        <v>1119984125</v>
      </c>
      <c r="J2631" s="2">
        <f t="shared" si="84"/>
        <v>0.39999433035714288</v>
      </c>
    </row>
    <row r="2632" spans="9:10" x14ac:dyDescent="0.25">
      <c r="I2632" s="1">
        <f t="shared" si="83"/>
        <v>1119984125</v>
      </c>
      <c r="J2632" s="2">
        <f t="shared" si="84"/>
        <v>0.39999433035714288</v>
      </c>
    </row>
    <row r="2633" spans="9:10" x14ac:dyDescent="0.25">
      <c r="I2633" s="1">
        <f t="shared" si="83"/>
        <v>1119984125</v>
      </c>
      <c r="J2633" s="2">
        <f t="shared" si="84"/>
        <v>0.39999433035714288</v>
      </c>
    </row>
    <row r="2634" spans="9:10" x14ac:dyDescent="0.25">
      <c r="I2634" s="1">
        <f t="shared" si="83"/>
        <v>1119984125</v>
      </c>
      <c r="J2634" s="2">
        <f t="shared" si="84"/>
        <v>0.39999433035714288</v>
      </c>
    </row>
    <row r="2635" spans="9:10" x14ac:dyDescent="0.25">
      <c r="I2635" s="1">
        <f t="shared" si="83"/>
        <v>1119984125</v>
      </c>
      <c r="J2635" s="2">
        <f t="shared" si="84"/>
        <v>0.39999433035714288</v>
      </c>
    </row>
    <row r="2636" spans="9:10" x14ac:dyDescent="0.25">
      <c r="I2636" s="1">
        <f t="shared" si="83"/>
        <v>1119984125</v>
      </c>
      <c r="J2636" s="2">
        <f t="shared" si="84"/>
        <v>0.39999433035714288</v>
      </c>
    </row>
    <row r="2637" spans="9:10" x14ac:dyDescent="0.25">
      <c r="I2637" s="1">
        <f t="shared" si="83"/>
        <v>1119984125</v>
      </c>
      <c r="J2637" s="2">
        <f t="shared" si="84"/>
        <v>0.39999433035714288</v>
      </c>
    </row>
    <row r="2638" spans="9:10" x14ac:dyDescent="0.25">
      <c r="I2638" s="1">
        <f t="shared" si="83"/>
        <v>1119984125</v>
      </c>
      <c r="J2638" s="2">
        <f t="shared" si="84"/>
        <v>0.39999433035714288</v>
      </c>
    </row>
    <row r="2639" spans="9:10" x14ac:dyDescent="0.25">
      <c r="I2639" s="1">
        <f t="shared" si="83"/>
        <v>1119984125</v>
      </c>
      <c r="J2639" s="2">
        <f t="shared" si="84"/>
        <v>0.39999433035714288</v>
      </c>
    </row>
    <row r="2640" spans="9:10" x14ac:dyDescent="0.25">
      <c r="I2640" s="1">
        <f t="shared" si="83"/>
        <v>1119984125</v>
      </c>
      <c r="J2640" s="2">
        <f t="shared" si="84"/>
        <v>0.39999433035714288</v>
      </c>
    </row>
    <row r="2641" spans="9:10" x14ac:dyDescent="0.25">
      <c r="I2641" s="1">
        <f t="shared" si="83"/>
        <v>1119984125</v>
      </c>
      <c r="J2641" s="2">
        <f t="shared" si="84"/>
        <v>0.39999433035714288</v>
      </c>
    </row>
    <row r="2642" spans="9:10" x14ac:dyDescent="0.25">
      <c r="I2642" s="1">
        <f t="shared" si="83"/>
        <v>1119984125</v>
      </c>
      <c r="J2642" s="2">
        <f t="shared" si="84"/>
        <v>0.39999433035714288</v>
      </c>
    </row>
    <row r="2643" spans="9:10" x14ac:dyDescent="0.25">
      <c r="I2643" s="1">
        <f t="shared" si="83"/>
        <v>1119984125</v>
      </c>
      <c r="J2643" s="2">
        <f t="shared" si="84"/>
        <v>0.39999433035714288</v>
      </c>
    </row>
    <row r="2644" spans="9:10" x14ac:dyDescent="0.25">
      <c r="I2644" s="1">
        <f t="shared" si="83"/>
        <v>1119984125</v>
      </c>
      <c r="J2644" s="2">
        <f t="shared" si="84"/>
        <v>0.39999433035714288</v>
      </c>
    </row>
    <row r="2645" spans="9:10" x14ac:dyDescent="0.25">
      <c r="I2645" s="1">
        <f t="shared" si="83"/>
        <v>1119984125</v>
      </c>
      <c r="J2645" s="2">
        <f t="shared" si="84"/>
        <v>0.39999433035714288</v>
      </c>
    </row>
    <row r="2646" spans="9:10" x14ac:dyDescent="0.25">
      <c r="I2646" s="1">
        <f t="shared" si="83"/>
        <v>1119984125</v>
      </c>
      <c r="J2646" s="2">
        <f t="shared" si="84"/>
        <v>0.39999433035714288</v>
      </c>
    </row>
    <row r="2647" spans="9:10" x14ac:dyDescent="0.25">
      <c r="I2647" s="1">
        <f t="shared" si="83"/>
        <v>1119984125</v>
      </c>
      <c r="J2647" s="2">
        <f t="shared" si="84"/>
        <v>0.39999433035714288</v>
      </c>
    </row>
    <row r="2648" spans="9:10" x14ac:dyDescent="0.25">
      <c r="I2648" s="1">
        <f t="shared" si="83"/>
        <v>1119984125</v>
      </c>
      <c r="J2648" s="2">
        <f t="shared" si="84"/>
        <v>0.39999433035714288</v>
      </c>
    </row>
    <row r="2649" spans="9:10" x14ac:dyDescent="0.25">
      <c r="I2649" s="1">
        <f t="shared" si="83"/>
        <v>1119984125</v>
      </c>
      <c r="J2649" s="2">
        <f t="shared" si="84"/>
        <v>0.39999433035714288</v>
      </c>
    </row>
    <row r="2650" spans="9:10" x14ac:dyDescent="0.25">
      <c r="I2650" s="1">
        <f t="shared" si="83"/>
        <v>1119984125</v>
      </c>
      <c r="J2650" s="2">
        <f t="shared" si="84"/>
        <v>0.39999433035714288</v>
      </c>
    </row>
    <row r="2651" spans="9:10" x14ac:dyDescent="0.25">
      <c r="I2651" s="1">
        <f t="shared" si="83"/>
        <v>1119984125</v>
      </c>
      <c r="J2651" s="2">
        <f t="shared" si="84"/>
        <v>0.39999433035714288</v>
      </c>
    </row>
    <row r="2652" spans="9:10" x14ac:dyDescent="0.25">
      <c r="I2652" s="1">
        <f t="shared" si="83"/>
        <v>1119984125</v>
      </c>
      <c r="J2652" s="2">
        <f t="shared" si="84"/>
        <v>0.39999433035714288</v>
      </c>
    </row>
    <row r="2653" spans="9:10" x14ac:dyDescent="0.25">
      <c r="I2653" s="1">
        <f t="shared" si="83"/>
        <v>1119984125</v>
      </c>
      <c r="J2653" s="2">
        <f t="shared" si="84"/>
        <v>0.39999433035714288</v>
      </c>
    </row>
    <row r="2654" spans="9:10" x14ac:dyDescent="0.25">
      <c r="I2654" s="1">
        <f t="shared" si="83"/>
        <v>1119984125</v>
      </c>
      <c r="J2654" s="2">
        <f t="shared" si="84"/>
        <v>0.39999433035714288</v>
      </c>
    </row>
    <row r="2655" spans="9:10" x14ac:dyDescent="0.25">
      <c r="I2655" s="1">
        <f t="shared" si="83"/>
        <v>1119984125</v>
      </c>
      <c r="J2655" s="2">
        <f t="shared" si="84"/>
        <v>0.39999433035714288</v>
      </c>
    </row>
    <row r="2656" spans="9:10" x14ac:dyDescent="0.25">
      <c r="I2656" s="1">
        <f t="shared" si="83"/>
        <v>1119984125</v>
      </c>
      <c r="J2656" s="2">
        <f t="shared" si="84"/>
        <v>0.39999433035714288</v>
      </c>
    </row>
    <row r="2657" spans="9:10" x14ac:dyDescent="0.25">
      <c r="I2657" s="1">
        <f t="shared" si="83"/>
        <v>1119984125</v>
      </c>
      <c r="J2657" s="2">
        <f t="shared" si="84"/>
        <v>0.39999433035714288</v>
      </c>
    </row>
    <row r="2658" spans="9:10" x14ac:dyDescent="0.25">
      <c r="I2658" s="1">
        <f t="shared" si="83"/>
        <v>1119984125</v>
      </c>
      <c r="J2658" s="2">
        <f t="shared" si="84"/>
        <v>0.39999433035714288</v>
      </c>
    </row>
    <row r="2659" spans="9:10" x14ac:dyDescent="0.25">
      <c r="I2659" s="1">
        <f t="shared" si="83"/>
        <v>1119984125</v>
      </c>
      <c r="J2659" s="2">
        <f t="shared" si="84"/>
        <v>0.39999433035714288</v>
      </c>
    </row>
    <row r="2660" spans="9:10" x14ac:dyDescent="0.25">
      <c r="I2660" s="1">
        <f t="shared" si="83"/>
        <v>1119984125</v>
      </c>
      <c r="J2660" s="2">
        <f t="shared" si="84"/>
        <v>0.39999433035714288</v>
      </c>
    </row>
    <row r="2661" spans="9:10" x14ac:dyDescent="0.25">
      <c r="I2661" s="1">
        <f t="shared" si="83"/>
        <v>1119984125</v>
      </c>
      <c r="J2661" s="2">
        <f t="shared" si="84"/>
        <v>0.39999433035714288</v>
      </c>
    </row>
    <row r="2662" spans="9:10" x14ac:dyDescent="0.25">
      <c r="I2662" s="1">
        <f t="shared" si="83"/>
        <v>1119984125</v>
      </c>
      <c r="J2662" s="2">
        <f t="shared" si="84"/>
        <v>0.39999433035714288</v>
      </c>
    </row>
    <row r="2663" spans="9:10" x14ac:dyDescent="0.25">
      <c r="I2663" s="1">
        <f t="shared" si="83"/>
        <v>1119984125</v>
      </c>
      <c r="J2663" s="2">
        <f t="shared" si="84"/>
        <v>0.39999433035714288</v>
      </c>
    </row>
    <row r="2664" spans="9:10" x14ac:dyDescent="0.25">
      <c r="I2664" s="1">
        <f t="shared" si="83"/>
        <v>1119984125</v>
      </c>
      <c r="J2664" s="2">
        <f t="shared" si="84"/>
        <v>0.39999433035714288</v>
      </c>
    </row>
    <row r="2665" spans="9:10" x14ac:dyDescent="0.25">
      <c r="I2665" s="1">
        <f t="shared" si="83"/>
        <v>1119984125</v>
      </c>
      <c r="J2665" s="2">
        <f t="shared" si="84"/>
        <v>0.39999433035714288</v>
      </c>
    </row>
    <row r="2666" spans="9:10" x14ac:dyDescent="0.25">
      <c r="I2666" s="1">
        <f t="shared" si="83"/>
        <v>1119984125</v>
      </c>
      <c r="J2666" s="2">
        <f t="shared" si="84"/>
        <v>0.39999433035714288</v>
      </c>
    </row>
    <row r="2667" spans="9:10" x14ac:dyDescent="0.25">
      <c r="I2667" s="1">
        <f t="shared" si="83"/>
        <v>1119984125</v>
      </c>
      <c r="J2667" s="2">
        <f t="shared" si="84"/>
        <v>0.39999433035714288</v>
      </c>
    </row>
    <row r="2668" spans="9:10" x14ac:dyDescent="0.25">
      <c r="I2668" s="1">
        <f t="shared" si="83"/>
        <v>1119984125</v>
      </c>
      <c r="J2668" s="2">
        <f t="shared" si="84"/>
        <v>0.39999433035714288</v>
      </c>
    </row>
    <row r="2669" spans="9:10" x14ac:dyDescent="0.25">
      <c r="I2669" s="1">
        <f t="shared" si="83"/>
        <v>1119984125</v>
      </c>
      <c r="J2669" s="2">
        <f t="shared" si="84"/>
        <v>0.39999433035714288</v>
      </c>
    </row>
    <row r="2670" spans="9:10" x14ac:dyDescent="0.25">
      <c r="I2670" s="1">
        <f t="shared" si="83"/>
        <v>1119984125</v>
      </c>
      <c r="J2670" s="2">
        <f t="shared" si="84"/>
        <v>0.39999433035714288</v>
      </c>
    </row>
    <row r="2671" spans="9:10" x14ac:dyDescent="0.25">
      <c r="I2671" s="1">
        <f t="shared" si="83"/>
        <v>1119984125</v>
      </c>
      <c r="J2671" s="2">
        <f t="shared" si="84"/>
        <v>0.39999433035714288</v>
      </c>
    </row>
    <row r="2672" spans="9:10" x14ac:dyDescent="0.25">
      <c r="I2672" s="1">
        <f t="shared" si="83"/>
        <v>1119984125</v>
      </c>
      <c r="J2672" s="2">
        <f t="shared" si="84"/>
        <v>0.39999433035714288</v>
      </c>
    </row>
    <row r="2673" spans="9:10" x14ac:dyDescent="0.25">
      <c r="I2673" s="1">
        <f t="shared" si="83"/>
        <v>1119984125</v>
      </c>
      <c r="J2673" s="2">
        <f t="shared" si="84"/>
        <v>0.39999433035714288</v>
      </c>
    </row>
    <row r="2674" spans="9:10" x14ac:dyDescent="0.25">
      <c r="I2674" s="1">
        <f t="shared" si="83"/>
        <v>1119984125</v>
      </c>
      <c r="J2674" s="2">
        <f t="shared" si="84"/>
        <v>0.39999433035714288</v>
      </c>
    </row>
    <row r="2675" spans="9:10" x14ac:dyDescent="0.25">
      <c r="I2675" s="1">
        <f t="shared" si="83"/>
        <v>1119984125</v>
      </c>
      <c r="J2675" s="2">
        <f t="shared" si="84"/>
        <v>0.39999433035714288</v>
      </c>
    </row>
    <row r="2676" spans="9:10" x14ac:dyDescent="0.25">
      <c r="I2676" s="1">
        <f t="shared" si="83"/>
        <v>1119984125</v>
      </c>
      <c r="J2676" s="2">
        <f t="shared" si="84"/>
        <v>0.39999433035714288</v>
      </c>
    </row>
    <row r="2677" spans="9:10" x14ac:dyDescent="0.25">
      <c r="I2677" s="1">
        <f t="shared" si="83"/>
        <v>1119984125</v>
      </c>
      <c r="J2677" s="2">
        <f t="shared" si="84"/>
        <v>0.39999433035714288</v>
      </c>
    </row>
    <row r="2678" spans="9:10" x14ac:dyDescent="0.25">
      <c r="I2678" s="1">
        <f t="shared" si="83"/>
        <v>1119984125</v>
      </c>
      <c r="J2678" s="2">
        <f t="shared" si="84"/>
        <v>0.39999433035714288</v>
      </c>
    </row>
    <row r="2679" spans="9:10" x14ac:dyDescent="0.25">
      <c r="I2679" s="1">
        <f t="shared" si="83"/>
        <v>1119984125</v>
      </c>
      <c r="J2679" s="2">
        <f t="shared" si="84"/>
        <v>0.39999433035714288</v>
      </c>
    </row>
    <row r="2680" spans="9:10" x14ac:dyDescent="0.25">
      <c r="I2680" s="1">
        <f t="shared" si="83"/>
        <v>1119984125</v>
      </c>
      <c r="J2680" s="2">
        <f t="shared" si="84"/>
        <v>0.39999433035714288</v>
      </c>
    </row>
    <row r="2681" spans="9:10" x14ac:dyDescent="0.25">
      <c r="I2681" s="1">
        <f t="shared" si="83"/>
        <v>1119984125</v>
      </c>
      <c r="J2681" s="2">
        <f t="shared" si="84"/>
        <v>0.39999433035714288</v>
      </c>
    </row>
    <row r="2682" spans="9:10" x14ac:dyDescent="0.25">
      <c r="I2682" s="1">
        <f t="shared" si="83"/>
        <v>1119984125</v>
      </c>
      <c r="J2682" s="2">
        <f t="shared" si="84"/>
        <v>0.39999433035714288</v>
      </c>
    </row>
    <row r="2683" spans="9:10" x14ac:dyDescent="0.25">
      <c r="I2683" s="1">
        <f t="shared" si="83"/>
        <v>1119984125</v>
      </c>
      <c r="J2683" s="2">
        <f t="shared" si="84"/>
        <v>0.39999433035714288</v>
      </c>
    </row>
    <row r="2684" spans="9:10" x14ac:dyDescent="0.25">
      <c r="I2684" s="1">
        <f t="shared" si="83"/>
        <v>1119984125</v>
      </c>
      <c r="J2684" s="2">
        <f t="shared" si="84"/>
        <v>0.39999433035714288</v>
      </c>
    </row>
    <row r="2685" spans="9:10" x14ac:dyDescent="0.25">
      <c r="I2685" s="1">
        <f t="shared" si="83"/>
        <v>1119984125</v>
      </c>
      <c r="J2685" s="2">
        <f t="shared" si="84"/>
        <v>0.39999433035714288</v>
      </c>
    </row>
    <row r="2686" spans="9:10" x14ac:dyDescent="0.25">
      <c r="I2686" s="1">
        <f t="shared" si="83"/>
        <v>1119984125</v>
      </c>
      <c r="J2686" s="2">
        <f t="shared" si="84"/>
        <v>0.39999433035714288</v>
      </c>
    </row>
    <row r="2687" spans="9:10" x14ac:dyDescent="0.25">
      <c r="I2687" s="1">
        <f t="shared" si="83"/>
        <v>1119984125</v>
      </c>
      <c r="J2687" s="2">
        <f t="shared" si="84"/>
        <v>0.39999433035714288</v>
      </c>
    </row>
    <row r="2688" spans="9:10" x14ac:dyDescent="0.25">
      <c r="I2688" s="1">
        <f t="shared" si="83"/>
        <v>1119984125</v>
      </c>
      <c r="J2688" s="2">
        <f t="shared" si="84"/>
        <v>0.39999433035714288</v>
      </c>
    </row>
    <row r="2689" spans="9:10" x14ac:dyDescent="0.25">
      <c r="I2689" s="1">
        <f t="shared" si="83"/>
        <v>1119984125</v>
      </c>
      <c r="J2689" s="2">
        <f t="shared" si="84"/>
        <v>0.39999433035714288</v>
      </c>
    </row>
    <row r="2690" spans="9:10" x14ac:dyDescent="0.25">
      <c r="I2690" s="1">
        <f t="shared" si="83"/>
        <v>1119984125</v>
      </c>
      <c r="J2690" s="2">
        <f t="shared" si="84"/>
        <v>0.39999433035714288</v>
      </c>
    </row>
    <row r="2691" spans="9:10" x14ac:dyDescent="0.25">
      <c r="I2691" s="1">
        <f t="shared" si="83"/>
        <v>1119984125</v>
      </c>
      <c r="J2691" s="2">
        <f t="shared" si="84"/>
        <v>0.39999433035714288</v>
      </c>
    </row>
    <row r="2692" spans="9:10" x14ac:dyDescent="0.25">
      <c r="I2692" s="1">
        <f t="shared" si="83"/>
        <v>1119984125</v>
      </c>
      <c r="J2692" s="2">
        <f t="shared" si="84"/>
        <v>0.39999433035714288</v>
      </c>
    </row>
    <row r="2693" spans="9:10" x14ac:dyDescent="0.25">
      <c r="I2693" s="1">
        <f t="shared" ref="I2693:I2756" si="85">I2692+A2693</f>
        <v>1119984125</v>
      </c>
      <c r="J2693" s="2">
        <f t="shared" ref="J2693:J2756" si="86">I2693/$J$1</f>
        <v>0.39999433035714288</v>
      </c>
    </row>
    <row r="2694" spans="9:10" x14ac:dyDescent="0.25">
      <c r="I2694" s="1">
        <f t="shared" si="85"/>
        <v>1119984125</v>
      </c>
      <c r="J2694" s="2">
        <f t="shared" si="86"/>
        <v>0.39999433035714288</v>
      </c>
    </row>
    <row r="2695" spans="9:10" x14ac:dyDescent="0.25">
      <c r="I2695" s="1">
        <f t="shared" si="85"/>
        <v>1119984125</v>
      </c>
      <c r="J2695" s="2">
        <f t="shared" si="86"/>
        <v>0.39999433035714288</v>
      </c>
    </row>
    <row r="2696" spans="9:10" x14ac:dyDescent="0.25">
      <c r="I2696" s="1">
        <f t="shared" si="85"/>
        <v>1119984125</v>
      </c>
      <c r="J2696" s="2">
        <f t="shared" si="86"/>
        <v>0.39999433035714288</v>
      </c>
    </row>
    <row r="2697" spans="9:10" x14ac:dyDescent="0.25">
      <c r="I2697" s="1">
        <f t="shared" si="85"/>
        <v>1119984125</v>
      </c>
      <c r="J2697" s="2">
        <f t="shared" si="86"/>
        <v>0.39999433035714288</v>
      </c>
    </row>
    <row r="2698" spans="9:10" x14ac:dyDescent="0.25">
      <c r="I2698" s="1">
        <f t="shared" si="85"/>
        <v>1119984125</v>
      </c>
      <c r="J2698" s="2">
        <f t="shared" si="86"/>
        <v>0.39999433035714288</v>
      </c>
    </row>
    <row r="2699" spans="9:10" x14ac:dyDescent="0.25">
      <c r="I2699" s="1">
        <f t="shared" si="85"/>
        <v>1119984125</v>
      </c>
      <c r="J2699" s="2">
        <f t="shared" si="86"/>
        <v>0.39999433035714288</v>
      </c>
    </row>
    <row r="2700" spans="9:10" x14ac:dyDescent="0.25">
      <c r="I2700" s="1">
        <f t="shared" si="85"/>
        <v>1119984125</v>
      </c>
      <c r="J2700" s="2">
        <f t="shared" si="86"/>
        <v>0.39999433035714288</v>
      </c>
    </row>
    <row r="2701" spans="9:10" x14ac:dyDescent="0.25">
      <c r="I2701" s="1">
        <f t="shared" si="85"/>
        <v>1119984125</v>
      </c>
      <c r="J2701" s="2">
        <f t="shared" si="86"/>
        <v>0.39999433035714288</v>
      </c>
    </row>
    <row r="2702" spans="9:10" x14ac:dyDescent="0.25">
      <c r="I2702" s="1">
        <f t="shared" si="85"/>
        <v>1119984125</v>
      </c>
      <c r="J2702" s="2">
        <f t="shared" si="86"/>
        <v>0.39999433035714288</v>
      </c>
    </row>
    <row r="2703" spans="9:10" x14ac:dyDescent="0.25">
      <c r="I2703" s="1">
        <f t="shared" si="85"/>
        <v>1119984125</v>
      </c>
      <c r="J2703" s="2">
        <f t="shared" si="86"/>
        <v>0.39999433035714288</v>
      </c>
    </row>
    <row r="2704" spans="9:10" x14ac:dyDescent="0.25">
      <c r="I2704" s="1">
        <f t="shared" si="85"/>
        <v>1119984125</v>
      </c>
      <c r="J2704" s="2">
        <f t="shared" si="86"/>
        <v>0.39999433035714288</v>
      </c>
    </row>
    <row r="2705" spans="9:10" x14ac:dyDescent="0.25">
      <c r="I2705" s="1">
        <f t="shared" si="85"/>
        <v>1119984125</v>
      </c>
      <c r="J2705" s="2">
        <f t="shared" si="86"/>
        <v>0.39999433035714288</v>
      </c>
    </row>
    <row r="2706" spans="9:10" x14ac:dyDescent="0.25">
      <c r="I2706" s="1">
        <f t="shared" si="85"/>
        <v>1119984125</v>
      </c>
      <c r="J2706" s="2">
        <f t="shared" si="86"/>
        <v>0.39999433035714288</v>
      </c>
    </row>
    <row r="2707" spans="9:10" x14ac:dyDescent="0.25">
      <c r="I2707" s="1">
        <f t="shared" si="85"/>
        <v>1119984125</v>
      </c>
      <c r="J2707" s="2">
        <f t="shared" si="86"/>
        <v>0.39999433035714288</v>
      </c>
    </row>
    <row r="2708" spans="9:10" x14ac:dyDescent="0.25">
      <c r="I2708" s="1">
        <f t="shared" si="85"/>
        <v>1119984125</v>
      </c>
      <c r="J2708" s="2">
        <f t="shared" si="86"/>
        <v>0.39999433035714288</v>
      </c>
    </row>
    <row r="2709" spans="9:10" x14ac:dyDescent="0.25">
      <c r="I2709" s="1">
        <f t="shared" si="85"/>
        <v>1119984125</v>
      </c>
      <c r="J2709" s="2">
        <f t="shared" si="86"/>
        <v>0.39999433035714288</v>
      </c>
    </row>
    <row r="2710" spans="9:10" x14ac:dyDescent="0.25">
      <c r="I2710" s="1">
        <f t="shared" si="85"/>
        <v>1119984125</v>
      </c>
      <c r="J2710" s="2">
        <f t="shared" si="86"/>
        <v>0.39999433035714288</v>
      </c>
    </row>
    <row r="2711" spans="9:10" x14ac:dyDescent="0.25">
      <c r="I2711" s="1">
        <f t="shared" si="85"/>
        <v>1119984125</v>
      </c>
      <c r="J2711" s="2">
        <f t="shared" si="86"/>
        <v>0.39999433035714288</v>
      </c>
    </row>
    <row r="2712" spans="9:10" x14ac:dyDescent="0.25">
      <c r="I2712" s="1">
        <f t="shared" si="85"/>
        <v>1119984125</v>
      </c>
      <c r="J2712" s="2">
        <f t="shared" si="86"/>
        <v>0.39999433035714288</v>
      </c>
    </row>
    <row r="2713" spans="9:10" x14ac:dyDescent="0.25">
      <c r="I2713" s="1">
        <f t="shared" si="85"/>
        <v>1119984125</v>
      </c>
      <c r="J2713" s="2">
        <f t="shared" si="86"/>
        <v>0.39999433035714288</v>
      </c>
    </row>
    <row r="2714" spans="9:10" x14ac:dyDescent="0.25">
      <c r="I2714" s="1">
        <f t="shared" si="85"/>
        <v>1119984125</v>
      </c>
      <c r="J2714" s="2">
        <f t="shared" si="86"/>
        <v>0.39999433035714288</v>
      </c>
    </row>
    <row r="2715" spans="9:10" x14ac:dyDescent="0.25">
      <c r="I2715" s="1">
        <f t="shared" si="85"/>
        <v>1119984125</v>
      </c>
      <c r="J2715" s="2">
        <f t="shared" si="86"/>
        <v>0.39999433035714288</v>
      </c>
    </row>
    <row r="2716" spans="9:10" x14ac:dyDescent="0.25">
      <c r="I2716" s="1">
        <f t="shared" si="85"/>
        <v>1119984125</v>
      </c>
      <c r="J2716" s="2">
        <f t="shared" si="86"/>
        <v>0.39999433035714288</v>
      </c>
    </row>
    <row r="2717" spans="9:10" x14ac:dyDescent="0.25">
      <c r="I2717" s="1">
        <f t="shared" si="85"/>
        <v>1119984125</v>
      </c>
      <c r="J2717" s="2">
        <f t="shared" si="86"/>
        <v>0.39999433035714288</v>
      </c>
    </row>
    <row r="2718" spans="9:10" x14ac:dyDescent="0.25">
      <c r="I2718" s="1">
        <f t="shared" si="85"/>
        <v>1119984125</v>
      </c>
      <c r="J2718" s="2">
        <f t="shared" si="86"/>
        <v>0.39999433035714288</v>
      </c>
    </row>
    <row r="2719" spans="9:10" x14ac:dyDescent="0.25">
      <c r="I2719" s="1">
        <f t="shared" si="85"/>
        <v>1119984125</v>
      </c>
      <c r="J2719" s="2">
        <f t="shared" si="86"/>
        <v>0.39999433035714288</v>
      </c>
    </row>
    <row r="2720" spans="9:10" x14ac:dyDescent="0.25">
      <c r="I2720" s="1">
        <f t="shared" si="85"/>
        <v>1119984125</v>
      </c>
      <c r="J2720" s="2">
        <f t="shared" si="86"/>
        <v>0.39999433035714288</v>
      </c>
    </row>
    <row r="2721" spans="9:10" x14ac:dyDescent="0.25">
      <c r="I2721" s="1">
        <f t="shared" si="85"/>
        <v>1119984125</v>
      </c>
      <c r="J2721" s="2">
        <f t="shared" si="86"/>
        <v>0.39999433035714288</v>
      </c>
    </row>
    <row r="2722" spans="9:10" x14ac:dyDescent="0.25">
      <c r="I2722" s="1">
        <f t="shared" si="85"/>
        <v>1119984125</v>
      </c>
      <c r="J2722" s="2">
        <f t="shared" si="86"/>
        <v>0.39999433035714288</v>
      </c>
    </row>
    <row r="2723" spans="9:10" x14ac:dyDescent="0.25">
      <c r="I2723" s="1">
        <f t="shared" si="85"/>
        <v>1119984125</v>
      </c>
      <c r="J2723" s="2">
        <f t="shared" si="86"/>
        <v>0.39999433035714288</v>
      </c>
    </row>
    <row r="2724" spans="9:10" x14ac:dyDescent="0.25">
      <c r="I2724" s="1">
        <f t="shared" si="85"/>
        <v>1119984125</v>
      </c>
      <c r="J2724" s="2">
        <f t="shared" si="86"/>
        <v>0.39999433035714288</v>
      </c>
    </row>
    <row r="2725" spans="9:10" x14ac:dyDescent="0.25">
      <c r="I2725" s="1">
        <f t="shared" si="85"/>
        <v>1119984125</v>
      </c>
      <c r="J2725" s="2">
        <f t="shared" si="86"/>
        <v>0.39999433035714288</v>
      </c>
    </row>
    <row r="2726" spans="9:10" x14ac:dyDescent="0.25">
      <c r="I2726" s="1">
        <f t="shared" si="85"/>
        <v>1119984125</v>
      </c>
      <c r="J2726" s="2">
        <f t="shared" si="86"/>
        <v>0.39999433035714288</v>
      </c>
    </row>
    <row r="2727" spans="9:10" x14ac:dyDescent="0.25">
      <c r="I2727" s="1">
        <f t="shared" si="85"/>
        <v>1119984125</v>
      </c>
      <c r="J2727" s="2">
        <f t="shared" si="86"/>
        <v>0.39999433035714288</v>
      </c>
    </row>
    <row r="2728" spans="9:10" x14ac:dyDescent="0.25">
      <c r="I2728" s="1">
        <f t="shared" si="85"/>
        <v>1119984125</v>
      </c>
      <c r="J2728" s="2">
        <f t="shared" si="86"/>
        <v>0.39999433035714288</v>
      </c>
    </row>
    <row r="2729" spans="9:10" x14ac:dyDescent="0.25">
      <c r="I2729" s="1">
        <f t="shared" si="85"/>
        <v>1119984125</v>
      </c>
      <c r="J2729" s="2">
        <f t="shared" si="86"/>
        <v>0.39999433035714288</v>
      </c>
    </row>
    <row r="2730" spans="9:10" x14ac:dyDescent="0.25">
      <c r="I2730" s="1">
        <f t="shared" si="85"/>
        <v>1119984125</v>
      </c>
      <c r="J2730" s="2">
        <f t="shared" si="86"/>
        <v>0.39999433035714288</v>
      </c>
    </row>
    <row r="2731" spans="9:10" x14ac:dyDescent="0.25">
      <c r="I2731" s="1">
        <f t="shared" si="85"/>
        <v>1119984125</v>
      </c>
      <c r="J2731" s="2">
        <f t="shared" si="86"/>
        <v>0.39999433035714288</v>
      </c>
    </row>
    <row r="2732" spans="9:10" x14ac:dyDescent="0.25">
      <c r="I2732" s="1">
        <f t="shared" si="85"/>
        <v>1119984125</v>
      </c>
      <c r="J2732" s="2">
        <f t="shared" si="86"/>
        <v>0.39999433035714288</v>
      </c>
    </row>
    <row r="2733" spans="9:10" x14ac:dyDescent="0.25">
      <c r="I2733" s="1">
        <f t="shared" si="85"/>
        <v>1119984125</v>
      </c>
      <c r="J2733" s="2">
        <f t="shared" si="86"/>
        <v>0.39999433035714288</v>
      </c>
    </row>
    <row r="2734" spans="9:10" x14ac:dyDescent="0.25">
      <c r="I2734" s="1">
        <f t="shared" si="85"/>
        <v>1119984125</v>
      </c>
      <c r="J2734" s="2">
        <f t="shared" si="86"/>
        <v>0.39999433035714288</v>
      </c>
    </row>
    <row r="2735" spans="9:10" x14ac:dyDescent="0.25">
      <c r="I2735" s="1">
        <f t="shared" si="85"/>
        <v>1119984125</v>
      </c>
      <c r="J2735" s="2">
        <f t="shared" si="86"/>
        <v>0.39999433035714288</v>
      </c>
    </row>
    <row r="2736" spans="9:10" x14ac:dyDescent="0.25">
      <c r="I2736" s="1">
        <f t="shared" si="85"/>
        <v>1119984125</v>
      </c>
      <c r="J2736" s="2">
        <f t="shared" si="86"/>
        <v>0.39999433035714288</v>
      </c>
    </row>
    <row r="2737" spans="9:10" x14ac:dyDescent="0.25">
      <c r="I2737" s="1">
        <f t="shared" si="85"/>
        <v>1119984125</v>
      </c>
      <c r="J2737" s="2">
        <f t="shared" si="86"/>
        <v>0.39999433035714288</v>
      </c>
    </row>
    <row r="2738" spans="9:10" x14ac:dyDescent="0.25">
      <c r="I2738" s="1">
        <f t="shared" si="85"/>
        <v>1119984125</v>
      </c>
      <c r="J2738" s="2">
        <f t="shared" si="86"/>
        <v>0.39999433035714288</v>
      </c>
    </row>
    <row r="2739" spans="9:10" x14ac:dyDescent="0.25">
      <c r="I2739" s="1">
        <f t="shared" si="85"/>
        <v>1119984125</v>
      </c>
      <c r="J2739" s="2">
        <f t="shared" si="86"/>
        <v>0.39999433035714288</v>
      </c>
    </row>
    <row r="2740" spans="9:10" x14ac:dyDescent="0.25">
      <c r="I2740" s="1">
        <f t="shared" si="85"/>
        <v>1119984125</v>
      </c>
      <c r="J2740" s="2">
        <f t="shared" si="86"/>
        <v>0.39999433035714288</v>
      </c>
    </row>
    <row r="2741" spans="9:10" x14ac:dyDescent="0.25">
      <c r="I2741" s="1">
        <f t="shared" si="85"/>
        <v>1119984125</v>
      </c>
      <c r="J2741" s="2">
        <f t="shared" si="86"/>
        <v>0.39999433035714288</v>
      </c>
    </row>
    <row r="2742" spans="9:10" x14ac:dyDescent="0.25">
      <c r="I2742" s="1">
        <f t="shared" si="85"/>
        <v>1119984125</v>
      </c>
      <c r="J2742" s="2">
        <f t="shared" si="86"/>
        <v>0.39999433035714288</v>
      </c>
    </row>
    <row r="2743" spans="9:10" x14ac:dyDescent="0.25">
      <c r="I2743" s="1">
        <f t="shared" si="85"/>
        <v>1119984125</v>
      </c>
      <c r="J2743" s="2">
        <f t="shared" si="86"/>
        <v>0.39999433035714288</v>
      </c>
    </row>
    <row r="2744" spans="9:10" x14ac:dyDescent="0.25">
      <c r="I2744" s="1">
        <f t="shared" si="85"/>
        <v>1119984125</v>
      </c>
      <c r="J2744" s="2">
        <f t="shared" si="86"/>
        <v>0.39999433035714288</v>
      </c>
    </row>
    <row r="2745" spans="9:10" x14ac:dyDescent="0.25">
      <c r="I2745" s="1">
        <f t="shared" si="85"/>
        <v>1119984125</v>
      </c>
      <c r="J2745" s="2">
        <f t="shared" si="86"/>
        <v>0.39999433035714288</v>
      </c>
    </row>
    <row r="2746" spans="9:10" x14ac:dyDescent="0.25">
      <c r="I2746" s="1">
        <f t="shared" si="85"/>
        <v>1119984125</v>
      </c>
      <c r="J2746" s="2">
        <f t="shared" si="86"/>
        <v>0.39999433035714288</v>
      </c>
    </row>
    <row r="2747" spans="9:10" x14ac:dyDescent="0.25">
      <c r="I2747" s="1">
        <f t="shared" si="85"/>
        <v>1119984125</v>
      </c>
      <c r="J2747" s="2">
        <f t="shared" si="86"/>
        <v>0.39999433035714288</v>
      </c>
    </row>
    <row r="2748" spans="9:10" x14ac:dyDescent="0.25">
      <c r="I2748" s="1">
        <f t="shared" si="85"/>
        <v>1119984125</v>
      </c>
      <c r="J2748" s="2">
        <f t="shared" si="86"/>
        <v>0.39999433035714288</v>
      </c>
    </row>
    <row r="2749" spans="9:10" x14ac:dyDescent="0.25">
      <c r="I2749" s="1">
        <f t="shared" si="85"/>
        <v>1119984125</v>
      </c>
      <c r="J2749" s="2">
        <f t="shared" si="86"/>
        <v>0.39999433035714288</v>
      </c>
    </row>
    <row r="2750" spans="9:10" x14ac:dyDescent="0.25">
      <c r="I2750" s="1">
        <f t="shared" si="85"/>
        <v>1119984125</v>
      </c>
      <c r="J2750" s="2">
        <f t="shared" si="86"/>
        <v>0.39999433035714288</v>
      </c>
    </row>
    <row r="2751" spans="9:10" x14ac:dyDescent="0.25">
      <c r="I2751" s="1">
        <f t="shared" si="85"/>
        <v>1119984125</v>
      </c>
      <c r="J2751" s="2">
        <f t="shared" si="86"/>
        <v>0.39999433035714288</v>
      </c>
    </row>
    <row r="2752" spans="9:10" x14ac:dyDescent="0.25">
      <c r="I2752" s="1">
        <f t="shared" si="85"/>
        <v>1119984125</v>
      </c>
      <c r="J2752" s="2">
        <f t="shared" si="86"/>
        <v>0.39999433035714288</v>
      </c>
    </row>
    <row r="2753" spans="9:10" x14ac:dyDescent="0.25">
      <c r="I2753" s="1">
        <f t="shared" si="85"/>
        <v>1119984125</v>
      </c>
      <c r="J2753" s="2">
        <f t="shared" si="86"/>
        <v>0.39999433035714288</v>
      </c>
    </row>
    <row r="2754" spans="9:10" x14ac:dyDescent="0.25">
      <c r="I2754" s="1">
        <f t="shared" si="85"/>
        <v>1119984125</v>
      </c>
      <c r="J2754" s="2">
        <f t="shared" si="86"/>
        <v>0.39999433035714288</v>
      </c>
    </row>
    <row r="2755" spans="9:10" x14ac:dyDescent="0.25">
      <c r="I2755" s="1">
        <f t="shared" si="85"/>
        <v>1119984125</v>
      </c>
      <c r="J2755" s="2">
        <f t="shared" si="86"/>
        <v>0.39999433035714288</v>
      </c>
    </row>
    <row r="2756" spans="9:10" x14ac:dyDescent="0.25">
      <c r="I2756" s="1">
        <f t="shared" si="85"/>
        <v>1119984125</v>
      </c>
      <c r="J2756" s="2">
        <f t="shared" si="86"/>
        <v>0.39999433035714288</v>
      </c>
    </row>
    <row r="2757" spans="9:10" x14ac:dyDescent="0.25">
      <c r="I2757" s="1">
        <f t="shared" ref="I2757:I2820" si="87">I2756+A2757</f>
        <v>1119984125</v>
      </c>
      <c r="J2757" s="2">
        <f t="shared" ref="J2757:J2820" si="88">I2757/$J$1</f>
        <v>0.39999433035714288</v>
      </c>
    </row>
    <row r="2758" spans="9:10" x14ac:dyDescent="0.25">
      <c r="I2758" s="1">
        <f t="shared" si="87"/>
        <v>1119984125</v>
      </c>
      <c r="J2758" s="2">
        <f t="shared" si="88"/>
        <v>0.39999433035714288</v>
      </c>
    </row>
    <row r="2759" spans="9:10" x14ac:dyDescent="0.25">
      <c r="I2759" s="1">
        <f t="shared" si="87"/>
        <v>1119984125</v>
      </c>
      <c r="J2759" s="2">
        <f t="shared" si="88"/>
        <v>0.39999433035714288</v>
      </c>
    </row>
    <row r="2760" spans="9:10" x14ac:dyDescent="0.25">
      <c r="I2760" s="1">
        <f t="shared" si="87"/>
        <v>1119984125</v>
      </c>
      <c r="J2760" s="2">
        <f t="shared" si="88"/>
        <v>0.39999433035714288</v>
      </c>
    </row>
    <row r="2761" spans="9:10" x14ac:dyDescent="0.25">
      <c r="I2761" s="1">
        <f t="shared" si="87"/>
        <v>1119984125</v>
      </c>
      <c r="J2761" s="2">
        <f t="shared" si="88"/>
        <v>0.39999433035714288</v>
      </c>
    </row>
    <row r="2762" spans="9:10" x14ac:dyDescent="0.25">
      <c r="I2762" s="1">
        <f t="shared" si="87"/>
        <v>1119984125</v>
      </c>
      <c r="J2762" s="2">
        <f t="shared" si="88"/>
        <v>0.39999433035714288</v>
      </c>
    </row>
    <row r="2763" spans="9:10" x14ac:dyDescent="0.25">
      <c r="I2763" s="1">
        <f t="shared" si="87"/>
        <v>1119984125</v>
      </c>
      <c r="J2763" s="2">
        <f t="shared" si="88"/>
        <v>0.39999433035714288</v>
      </c>
    </row>
    <row r="2764" spans="9:10" x14ac:dyDescent="0.25">
      <c r="I2764" s="1">
        <f t="shared" si="87"/>
        <v>1119984125</v>
      </c>
      <c r="J2764" s="2">
        <f t="shared" si="88"/>
        <v>0.39999433035714288</v>
      </c>
    </row>
    <row r="2765" spans="9:10" x14ac:dyDescent="0.25">
      <c r="I2765" s="1">
        <f t="shared" si="87"/>
        <v>1119984125</v>
      </c>
      <c r="J2765" s="2">
        <f t="shared" si="88"/>
        <v>0.39999433035714288</v>
      </c>
    </row>
    <row r="2766" spans="9:10" x14ac:dyDescent="0.25">
      <c r="I2766" s="1">
        <f t="shared" si="87"/>
        <v>1119984125</v>
      </c>
      <c r="J2766" s="2">
        <f t="shared" si="88"/>
        <v>0.39999433035714288</v>
      </c>
    </row>
    <row r="2767" spans="9:10" x14ac:dyDescent="0.25">
      <c r="I2767" s="1">
        <f t="shared" si="87"/>
        <v>1119984125</v>
      </c>
      <c r="J2767" s="2">
        <f t="shared" si="88"/>
        <v>0.39999433035714288</v>
      </c>
    </row>
    <row r="2768" spans="9:10" x14ac:dyDescent="0.25">
      <c r="I2768" s="1">
        <f t="shared" si="87"/>
        <v>1119984125</v>
      </c>
      <c r="J2768" s="2">
        <f t="shared" si="88"/>
        <v>0.39999433035714288</v>
      </c>
    </row>
    <row r="2769" spans="9:10" x14ac:dyDescent="0.25">
      <c r="I2769" s="1">
        <f t="shared" si="87"/>
        <v>1119984125</v>
      </c>
      <c r="J2769" s="2">
        <f t="shared" si="88"/>
        <v>0.39999433035714288</v>
      </c>
    </row>
    <row r="2770" spans="9:10" x14ac:dyDescent="0.25">
      <c r="I2770" s="1">
        <f t="shared" si="87"/>
        <v>1119984125</v>
      </c>
      <c r="J2770" s="2">
        <f t="shared" si="88"/>
        <v>0.39999433035714288</v>
      </c>
    </row>
    <row r="2771" spans="9:10" x14ac:dyDescent="0.25">
      <c r="I2771" s="1">
        <f t="shared" si="87"/>
        <v>1119984125</v>
      </c>
      <c r="J2771" s="2">
        <f t="shared" si="88"/>
        <v>0.39999433035714288</v>
      </c>
    </row>
    <row r="2772" spans="9:10" x14ac:dyDescent="0.25">
      <c r="I2772" s="1">
        <f t="shared" si="87"/>
        <v>1119984125</v>
      </c>
      <c r="J2772" s="2">
        <f t="shared" si="88"/>
        <v>0.39999433035714288</v>
      </c>
    </row>
    <row r="2773" spans="9:10" x14ac:dyDescent="0.25">
      <c r="I2773" s="1">
        <f t="shared" si="87"/>
        <v>1119984125</v>
      </c>
      <c r="J2773" s="2">
        <f t="shared" si="88"/>
        <v>0.39999433035714288</v>
      </c>
    </row>
    <row r="2774" spans="9:10" x14ac:dyDescent="0.25">
      <c r="I2774" s="1">
        <f t="shared" si="87"/>
        <v>1119984125</v>
      </c>
      <c r="J2774" s="2">
        <f t="shared" si="88"/>
        <v>0.39999433035714288</v>
      </c>
    </row>
    <row r="2775" spans="9:10" x14ac:dyDescent="0.25">
      <c r="I2775" s="1">
        <f t="shared" si="87"/>
        <v>1119984125</v>
      </c>
      <c r="J2775" s="2">
        <f t="shared" si="88"/>
        <v>0.39999433035714288</v>
      </c>
    </row>
    <row r="2776" spans="9:10" x14ac:dyDescent="0.25">
      <c r="I2776" s="1">
        <f t="shared" si="87"/>
        <v>1119984125</v>
      </c>
      <c r="J2776" s="2">
        <f t="shared" si="88"/>
        <v>0.39999433035714288</v>
      </c>
    </row>
    <row r="2777" spans="9:10" x14ac:dyDescent="0.25">
      <c r="I2777" s="1">
        <f t="shared" si="87"/>
        <v>1119984125</v>
      </c>
      <c r="J2777" s="2">
        <f t="shared" si="88"/>
        <v>0.39999433035714288</v>
      </c>
    </row>
    <row r="2778" spans="9:10" x14ac:dyDescent="0.25">
      <c r="I2778" s="1">
        <f t="shared" si="87"/>
        <v>1119984125</v>
      </c>
      <c r="J2778" s="2">
        <f t="shared" si="88"/>
        <v>0.39999433035714288</v>
      </c>
    </row>
    <row r="2779" spans="9:10" x14ac:dyDescent="0.25">
      <c r="I2779" s="1">
        <f t="shared" si="87"/>
        <v>1119984125</v>
      </c>
      <c r="J2779" s="2">
        <f t="shared" si="88"/>
        <v>0.39999433035714288</v>
      </c>
    </row>
    <row r="2780" spans="9:10" x14ac:dyDescent="0.25">
      <c r="I2780" s="1">
        <f t="shared" si="87"/>
        <v>1119984125</v>
      </c>
      <c r="J2780" s="2">
        <f t="shared" si="88"/>
        <v>0.39999433035714288</v>
      </c>
    </row>
    <row r="2781" spans="9:10" x14ac:dyDescent="0.25">
      <c r="I2781" s="1">
        <f t="shared" si="87"/>
        <v>1119984125</v>
      </c>
      <c r="J2781" s="2">
        <f t="shared" si="88"/>
        <v>0.39999433035714288</v>
      </c>
    </row>
    <row r="2782" spans="9:10" x14ac:dyDescent="0.25">
      <c r="I2782" s="1">
        <f t="shared" si="87"/>
        <v>1119984125</v>
      </c>
      <c r="J2782" s="2">
        <f t="shared" si="88"/>
        <v>0.39999433035714288</v>
      </c>
    </row>
    <row r="2783" spans="9:10" x14ac:dyDescent="0.25">
      <c r="I2783" s="1">
        <f t="shared" si="87"/>
        <v>1119984125</v>
      </c>
      <c r="J2783" s="2">
        <f t="shared" si="88"/>
        <v>0.39999433035714288</v>
      </c>
    </row>
    <row r="2784" spans="9:10" x14ac:dyDescent="0.25">
      <c r="I2784" s="1">
        <f t="shared" si="87"/>
        <v>1119984125</v>
      </c>
      <c r="J2784" s="2">
        <f t="shared" si="88"/>
        <v>0.39999433035714288</v>
      </c>
    </row>
    <row r="2785" spans="9:10" x14ac:dyDescent="0.25">
      <c r="I2785" s="1">
        <f t="shared" si="87"/>
        <v>1119984125</v>
      </c>
      <c r="J2785" s="2">
        <f t="shared" si="88"/>
        <v>0.39999433035714288</v>
      </c>
    </row>
    <row r="2786" spans="9:10" x14ac:dyDescent="0.25">
      <c r="I2786" s="1">
        <f t="shared" si="87"/>
        <v>1119984125</v>
      </c>
      <c r="J2786" s="2">
        <f t="shared" si="88"/>
        <v>0.39999433035714288</v>
      </c>
    </row>
    <row r="2787" spans="9:10" x14ac:dyDescent="0.25">
      <c r="I2787" s="1">
        <f t="shared" si="87"/>
        <v>1119984125</v>
      </c>
      <c r="J2787" s="2">
        <f t="shared" si="88"/>
        <v>0.39999433035714288</v>
      </c>
    </row>
    <row r="2788" spans="9:10" x14ac:dyDescent="0.25">
      <c r="I2788" s="1">
        <f t="shared" si="87"/>
        <v>1119984125</v>
      </c>
      <c r="J2788" s="2">
        <f t="shared" si="88"/>
        <v>0.39999433035714288</v>
      </c>
    </row>
    <row r="2789" spans="9:10" x14ac:dyDescent="0.25">
      <c r="I2789" s="1">
        <f t="shared" si="87"/>
        <v>1119984125</v>
      </c>
      <c r="J2789" s="2">
        <f t="shared" si="88"/>
        <v>0.39999433035714288</v>
      </c>
    </row>
    <row r="2790" spans="9:10" x14ac:dyDescent="0.25">
      <c r="I2790" s="1">
        <f t="shared" si="87"/>
        <v>1119984125</v>
      </c>
      <c r="J2790" s="2">
        <f t="shared" si="88"/>
        <v>0.39999433035714288</v>
      </c>
    </row>
    <row r="2791" spans="9:10" x14ac:dyDescent="0.25">
      <c r="I2791" s="1">
        <f t="shared" si="87"/>
        <v>1119984125</v>
      </c>
      <c r="J2791" s="2">
        <f t="shared" si="88"/>
        <v>0.39999433035714288</v>
      </c>
    </row>
    <row r="2792" spans="9:10" x14ac:dyDescent="0.25">
      <c r="I2792" s="1">
        <f t="shared" si="87"/>
        <v>1119984125</v>
      </c>
      <c r="J2792" s="2">
        <f t="shared" si="88"/>
        <v>0.39999433035714288</v>
      </c>
    </row>
    <row r="2793" spans="9:10" x14ac:dyDescent="0.25">
      <c r="I2793" s="1">
        <f t="shared" si="87"/>
        <v>1119984125</v>
      </c>
      <c r="J2793" s="2">
        <f t="shared" si="88"/>
        <v>0.39999433035714288</v>
      </c>
    </row>
    <row r="2794" spans="9:10" x14ac:dyDescent="0.25">
      <c r="I2794" s="1">
        <f t="shared" si="87"/>
        <v>1119984125</v>
      </c>
      <c r="J2794" s="2">
        <f t="shared" si="88"/>
        <v>0.39999433035714288</v>
      </c>
    </row>
    <row r="2795" spans="9:10" x14ac:dyDescent="0.25">
      <c r="I2795" s="1">
        <f t="shared" si="87"/>
        <v>1119984125</v>
      </c>
      <c r="J2795" s="2">
        <f t="shared" si="88"/>
        <v>0.39999433035714288</v>
      </c>
    </row>
    <row r="2796" spans="9:10" x14ac:dyDescent="0.25">
      <c r="I2796" s="1">
        <f t="shared" si="87"/>
        <v>1119984125</v>
      </c>
      <c r="J2796" s="2">
        <f t="shared" si="88"/>
        <v>0.39999433035714288</v>
      </c>
    </row>
    <row r="2797" spans="9:10" x14ac:dyDescent="0.25">
      <c r="I2797" s="1">
        <f t="shared" si="87"/>
        <v>1119984125</v>
      </c>
      <c r="J2797" s="2">
        <f t="shared" si="88"/>
        <v>0.39999433035714288</v>
      </c>
    </row>
    <row r="2798" spans="9:10" x14ac:dyDescent="0.25">
      <c r="I2798" s="1">
        <f t="shared" si="87"/>
        <v>1119984125</v>
      </c>
      <c r="J2798" s="2">
        <f t="shared" si="88"/>
        <v>0.39999433035714288</v>
      </c>
    </row>
    <row r="2799" spans="9:10" x14ac:dyDescent="0.25">
      <c r="I2799" s="1">
        <f t="shared" si="87"/>
        <v>1119984125</v>
      </c>
      <c r="J2799" s="2">
        <f t="shared" si="88"/>
        <v>0.39999433035714288</v>
      </c>
    </row>
    <row r="2800" spans="9:10" x14ac:dyDescent="0.25">
      <c r="I2800" s="1">
        <f t="shared" si="87"/>
        <v>1119984125</v>
      </c>
      <c r="J2800" s="2">
        <f t="shared" si="88"/>
        <v>0.39999433035714288</v>
      </c>
    </row>
    <row r="2801" spans="9:10" x14ac:dyDescent="0.25">
      <c r="I2801" s="1">
        <f t="shared" si="87"/>
        <v>1119984125</v>
      </c>
      <c r="J2801" s="2">
        <f t="shared" si="88"/>
        <v>0.39999433035714288</v>
      </c>
    </row>
    <row r="2802" spans="9:10" x14ac:dyDescent="0.25">
      <c r="I2802" s="1">
        <f t="shared" si="87"/>
        <v>1119984125</v>
      </c>
      <c r="J2802" s="2">
        <f t="shared" si="88"/>
        <v>0.39999433035714288</v>
      </c>
    </row>
    <row r="2803" spans="9:10" x14ac:dyDescent="0.25">
      <c r="I2803" s="1">
        <f t="shared" si="87"/>
        <v>1119984125</v>
      </c>
      <c r="J2803" s="2">
        <f t="shared" si="88"/>
        <v>0.39999433035714288</v>
      </c>
    </row>
    <row r="2804" spans="9:10" x14ac:dyDescent="0.25">
      <c r="I2804" s="1">
        <f t="shared" si="87"/>
        <v>1119984125</v>
      </c>
      <c r="J2804" s="2">
        <f t="shared" si="88"/>
        <v>0.39999433035714288</v>
      </c>
    </row>
    <row r="2805" spans="9:10" x14ac:dyDescent="0.25">
      <c r="I2805" s="1">
        <f t="shared" si="87"/>
        <v>1119984125</v>
      </c>
      <c r="J2805" s="2">
        <f t="shared" si="88"/>
        <v>0.39999433035714288</v>
      </c>
    </row>
    <row r="2806" spans="9:10" x14ac:dyDescent="0.25">
      <c r="I2806" s="1">
        <f t="shared" si="87"/>
        <v>1119984125</v>
      </c>
      <c r="J2806" s="2">
        <f t="shared" si="88"/>
        <v>0.39999433035714288</v>
      </c>
    </row>
    <row r="2807" spans="9:10" x14ac:dyDescent="0.25">
      <c r="I2807" s="1">
        <f t="shared" si="87"/>
        <v>1119984125</v>
      </c>
      <c r="J2807" s="2">
        <f t="shared" si="88"/>
        <v>0.39999433035714288</v>
      </c>
    </row>
    <row r="2808" spans="9:10" x14ac:dyDescent="0.25">
      <c r="I2808" s="1">
        <f t="shared" si="87"/>
        <v>1119984125</v>
      </c>
      <c r="J2808" s="2">
        <f t="shared" si="88"/>
        <v>0.39999433035714288</v>
      </c>
    </row>
    <row r="2809" spans="9:10" x14ac:dyDescent="0.25">
      <c r="I2809" s="1">
        <f t="shared" si="87"/>
        <v>1119984125</v>
      </c>
      <c r="J2809" s="2">
        <f t="shared" si="88"/>
        <v>0.39999433035714288</v>
      </c>
    </row>
    <row r="2810" spans="9:10" x14ac:dyDescent="0.25">
      <c r="I2810" s="1">
        <f t="shared" si="87"/>
        <v>1119984125</v>
      </c>
      <c r="J2810" s="2">
        <f t="shared" si="88"/>
        <v>0.39999433035714288</v>
      </c>
    </row>
    <row r="2811" spans="9:10" x14ac:dyDescent="0.25">
      <c r="I2811" s="1">
        <f t="shared" si="87"/>
        <v>1119984125</v>
      </c>
      <c r="J2811" s="2">
        <f t="shared" si="88"/>
        <v>0.39999433035714288</v>
      </c>
    </row>
    <row r="2812" spans="9:10" x14ac:dyDescent="0.25">
      <c r="I2812" s="1">
        <f t="shared" si="87"/>
        <v>1119984125</v>
      </c>
      <c r="J2812" s="2">
        <f t="shared" si="88"/>
        <v>0.39999433035714288</v>
      </c>
    </row>
    <row r="2813" spans="9:10" x14ac:dyDescent="0.25">
      <c r="I2813" s="1">
        <f t="shared" si="87"/>
        <v>1119984125</v>
      </c>
      <c r="J2813" s="2">
        <f t="shared" si="88"/>
        <v>0.39999433035714288</v>
      </c>
    </row>
    <row r="2814" spans="9:10" x14ac:dyDescent="0.25">
      <c r="I2814" s="1">
        <f t="shared" si="87"/>
        <v>1119984125</v>
      </c>
      <c r="J2814" s="2">
        <f t="shared" si="88"/>
        <v>0.39999433035714288</v>
      </c>
    </row>
    <row r="2815" spans="9:10" x14ac:dyDescent="0.25">
      <c r="I2815" s="1">
        <f t="shared" si="87"/>
        <v>1119984125</v>
      </c>
      <c r="J2815" s="2">
        <f t="shared" si="88"/>
        <v>0.39999433035714288</v>
      </c>
    </row>
    <row r="2816" spans="9:10" x14ac:dyDescent="0.25">
      <c r="I2816" s="1">
        <f t="shared" si="87"/>
        <v>1119984125</v>
      </c>
      <c r="J2816" s="2">
        <f t="shared" si="88"/>
        <v>0.39999433035714288</v>
      </c>
    </row>
    <row r="2817" spans="9:10" x14ac:dyDescent="0.25">
      <c r="I2817" s="1">
        <f t="shared" si="87"/>
        <v>1119984125</v>
      </c>
      <c r="J2817" s="2">
        <f t="shared" si="88"/>
        <v>0.39999433035714288</v>
      </c>
    </row>
    <row r="2818" spans="9:10" x14ac:dyDescent="0.25">
      <c r="I2818" s="1">
        <f t="shared" si="87"/>
        <v>1119984125</v>
      </c>
      <c r="J2818" s="2">
        <f t="shared" si="88"/>
        <v>0.39999433035714288</v>
      </c>
    </row>
    <row r="2819" spans="9:10" x14ac:dyDescent="0.25">
      <c r="I2819" s="1">
        <f t="shared" si="87"/>
        <v>1119984125</v>
      </c>
      <c r="J2819" s="2">
        <f t="shared" si="88"/>
        <v>0.39999433035714288</v>
      </c>
    </row>
    <row r="2820" spans="9:10" x14ac:dyDescent="0.25">
      <c r="I2820" s="1">
        <f t="shared" si="87"/>
        <v>1119984125</v>
      </c>
      <c r="J2820" s="2">
        <f t="shared" si="88"/>
        <v>0.39999433035714288</v>
      </c>
    </row>
    <row r="2821" spans="9:10" x14ac:dyDescent="0.25">
      <c r="I2821" s="1">
        <f t="shared" ref="I2821:I2884" si="89">I2820+A2821</f>
        <v>1119984125</v>
      </c>
      <c r="J2821" s="2">
        <f t="shared" ref="J2821:J2884" si="90">I2821/$J$1</f>
        <v>0.39999433035714288</v>
      </c>
    </row>
    <row r="2822" spans="9:10" x14ac:dyDescent="0.25">
      <c r="I2822" s="1">
        <f t="shared" si="89"/>
        <v>1119984125</v>
      </c>
      <c r="J2822" s="2">
        <f t="shared" si="90"/>
        <v>0.39999433035714288</v>
      </c>
    </row>
    <row r="2823" spans="9:10" x14ac:dyDescent="0.25">
      <c r="I2823" s="1">
        <f t="shared" si="89"/>
        <v>1119984125</v>
      </c>
      <c r="J2823" s="2">
        <f t="shared" si="90"/>
        <v>0.39999433035714288</v>
      </c>
    </row>
    <row r="2824" spans="9:10" x14ac:dyDescent="0.25">
      <c r="I2824" s="1">
        <f t="shared" si="89"/>
        <v>1119984125</v>
      </c>
      <c r="J2824" s="2">
        <f t="shared" si="90"/>
        <v>0.39999433035714288</v>
      </c>
    </row>
    <row r="2825" spans="9:10" x14ac:dyDescent="0.25">
      <c r="I2825" s="1">
        <f t="shared" si="89"/>
        <v>1119984125</v>
      </c>
      <c r="J2825" s="2">
        <f t="shared" si="90"/>
        <v>0.39999433035714288</v>
      </c>
    </row>
    <row r="2826" spans="9:10" x14ac:dyDescent="0.25">
      <c r="I2826" s="1">
        <f t="shared" si="89"/>
        <v>1119984125</v>
      </c>
      <c r="J2826" s="2">
        <f t="shared" si="90"/>
        <v>0.39999433035714288</v>
      </c>
    </row>
    <row r="2827" spans="9:10" x14ac:dyDescent="0.25">
      <c r="I2827" s="1">
        <f t="shared" si="89"/>
        <v>1119984125</v>
      </c>
      <c r="J2827" s="2">
        <f t="shared" si="90"/>
        <v>0.39999433035714288</v>
      </c>
    </row>
    <row r="2828" spans="9:10" x14ac:dyDescent="0.25">
      <c r="I2828" s="1">
        <f t="shared" si="89"/>
        <v>1119984125</v>
      </c>
      <c r="J2828" s="2">
        <f t="shared" si="90"/>
        <v>0.39999433035714288</v>
      </c>
    </row>
    <row r="2829" spans="9:10" x14ac:dyDescent="0.25">
      <c r="I2829" s="1">
        <f t="shared" si="89"/>
        <v>1119984125</v>
      </c>
      <c r="J2829" s="2">
        <f t="shared" si="90"/>
        <v>0.39999433035714288</v>
      </c>
    </row>
    <row r="2830" spans="9:10" x14ac:dyDescent="0.25">
      <c r="I2830" s="1">
        <f t="shared" si="89"/>
        <v>1119984125</v>
      </c>
      <c r="J2830" s="2">
        <f t="shared" si="90"/>
        <v>0.39999433035714288</v>
      </c>
    </row>
    <row r="2831" spans="9:10" x14ac:dyDescent="0.25">
      <c r="I2831" s="1">
        <f t="shared" si="89"/>
        <v>1119984125</v>
      </c>
      <c r="J2831" s="2">
        <f t="shared" si="90"/>
        <v>0.39999433035714288</v>
      </c>
    </row>
    <row r="2832" spans="9:10" x14ac:dyDescent="0.25">
      <c r="I2832" s="1">
        <f t="shared" si="89"/>
        <v>1119984125</v>
      </c>
      <c r="J2832" s="2">
        <f t="shared" si="90"/>
        <v>0.39999433035714288</v>
      </c>
    </row>
    <row r="2833" spans="9:10" x14ac:dyDescent="0.25">
      <c r="I2833" s="1">
        <f t="shared" si="89"/>
        <v>1119984125</v>
      </c>
      <c r="J2833" s="2">
        <f t="shared" si="90"/>
        <v>0.39999433035714288</v>
      </c>
    </row>
    <row r="2834" spans="9:10" x14ac:dyDescent="0.25">
      <c r="I2834" s="1">
        <f t="shared" si="89"/>
        <v>1119984125</v>
      </c>
      <c r="J2834" s="2">
        <f t="shared" si="90"/>
        <v>0.39999433035714288</v>
      </c>
    </row>
    <row r="2835" spans="9:10" x14ac:dyDescent="0.25">
      <c r="I2835" s="1">
        <f t="shared" si="89"/>
        <v>1119984125</v>
      </c>
      <c r="J2835" s="2">
        <f t="shared" si="90"/>
        <v>0.39999433035714288</v>
      </c>
    </row>
    <row r="2836" spans="9:10" x14ac:dyDescent="0.25">
      <c r="I2836" s="1">
        <f t="shared" si="89"/>
        <v>1119984125</v>
      </c>
      <c r="J2836" s="2">
        <f t="shared" si="90"/>
        <v>0.39999433035714288</v>
      </c>
    </row>
    <row r="2837" spans="9:10" x14ac:dyDescent="0.25">
      <c r="I2837" s="1">
        <f t="shared" si="89"/>
        <v>1119984125</v>
      </c>
      <c r="J2837" s="2">
        <f t="shared" si="90"/>
        <v>0.39999433035714288</v>
      </c>
    </row>
    <row r="2838" spans="9:10" x14ac:dyDescent="0.25">
      <c r="I2838" s="1">
        <f t="shared" si="89"/>
        <v>1119984125</v>
      </c>
      <c r="J2838" s="2">
        <f t="shared" si="90"/>
        <v>0.39999433035714288</v>
      </c>
    </row>
    <row r="2839" spans="9:10" x14ac:dyDescent="0.25">
      <c r="I2839" s="1">
        <f t="shared" si="89"/>
        <v>1119984125</v>
      </c>
      <c r="J2839" s="2">
        <f t="shared" si="90"/>
        <v>0.39999433035714288</v>
      </c>
    </row>
    <row r="2840" spans="9:10" x14ac:dyDescent="0.25">
      <c r="I2840" s="1">
        <f t="shared" si="89"/>
        <v>1119984125</v>
      </c>
      <c r="J2840" s="2">
        <f t="shared" si="90"/>
        <v>0.39999433035714288</v>
      </c>
    </row>
    <row r="2841" spans="9:10" x14ac:dyDescent="0.25">
      <c r="I2841" s="1">
        <f t="shared" si="89"/>
        <v>1119984125</v>
      </c>
      <c r="J2841" s="2">
        <f t="shared" si="90"/>
        <v>0.39999433035714288</v>
      </c>
    </row>
    <row r="2842" spans="9:10" x14ac:dyDescent="0.25">
      <c r="I2842" s="1">
        <f t="shared" si="89"/>
        <v>1119984125</v>
      </c>
      <c r="J2842" s="2">
        <f t="shared" si="90"/>
        <v>0.39999433035714288</v>
      </c>
    </row>
    <row r="2843" spans="9:10" x14ac:dyDescent="0.25">
      <c r="I2843" s="1">
        <f t="shared" si="89"/>
        <v>1119984125</v>
      </c>
      <c r="J2843" s="2">
        <f t="shared" si="90"/>
        <v>0.39999433035714288</v>
      </c>
    </row>
    <row r="2844" spans="9:10" x14ac:dyDescent="0.25">
      <c r="I2844" s="1">
        <f t="shared" si="89"/>
        <v>1119984125</v>
      </c>
      <c r="J2844" s="2">
        <f t="shared" si="90"/>
        <v>0.39999433035714288</v>
      </c>
    </row>
    <row r="2845" spans="9:10" x14ac:dyDescent="0.25">
      <c r="I2845" s="1">
        <f t="shared" si="89"/>
        <v>1119984125</v>
      </c>
      <c r="J2845" s="2">
        <f t="shared" si="90"/>
        <v>0.39999433035714288</v>
      </c>
    </row>
    <row r="2846" spans="9:10" x14ac:dyDescent="0.25">
      <c r="I2846" s="1">
        <f t="shared" si="89"/>
        <v>1119984125</v>
      </c>
      <c r="J2846" s="2">
        <f t="shared" si="90"/>
        <v>0.39999433035714288</v>
      </c>
    </row>
    <row r="2847" spans="9:10" x14ac:dyDescent="0.25">
      <c r="I2847" s="1">
        <f t="shared" si="89"/>
        <v>1119984125</v>
      </c>
      <c r="J2847" s="2">
        <f t="shared" si="90"/>
        <v>0.39999433035714288</v>
      </c>
    </row>
    <row r="2848" spans="9:10" x14ac:dyDescent="0.25">
      <c r="I2848" s="1">
        <f t="shared" si="89"/>
        <v>1119984125</v>
      </c>
      <c r="J2848" s="2">
        <f t="shared" si="90"/>
        <v>0.39999433035714288</v>
      </c>
    </row>
    <row r="2849" spans="9:10" x14ac:dyDescent="0.25">
      <c r="I2849" s="1">
        <f t="shared" si="89"/>
        <v>1119984125</v>
      </c>
      <c r="J2849" s="2">
        <f t="shared" si="90"/>
        <v>0.39999433035714288</v>
      </c>
    </row>
    <row r="2850" spans="9:10" x14ac:dyDescent="0.25">
      <c r="I2850" s="1">
        <f t="shared" si="89"/>
        <v>1119984125</v>
      </c>
      <c r="J2850" s="2">
        <f t="shared" si="90"/>
        <v>0.39999433035714288</v>
      </c>
    </row>
    <row r="2851" spans="9:10" x14ac:dyDescent="0.25">
      <c r="I2851" s="1">
        <f t="shared" si="89"/>
        <v>1119984125</v>
      </c>
      <c r="J2851" s="2">
        <f t="shared" si="90"/>
        <v>0.39999433035714288</v>
      </c>
    </row>
    <row r="2852" spans="9:10" x14ac:dyDescent="0.25">
      <c r="I2852" s="1">
        <f t="shared" si="89"/>
        <v>1119984125</v>
      </c>
      <c r="J2852" s="2">
        <f t="shared" si="90"/>
        <v>0.39999433035714288</v>
      </c>
    </row>
    <row r="2853" spans="9:10" x14ac:dyDescent="0.25">
      <c r="I2853" s="1">
        <f t="shared" si="89"/>
        <v>1119984125</v>
      </c>
      <c r="J2853" s="2">
        <f t="shared" si="90"/>
        <v>0.39999433035714288</v>
      </c>
    </row>
    <row r="2854" spans="9:10" x14ac:dyDescent="0.25">
      <c r="I2854" s="1">
        <f t="shared" si="89"/>
        <v>1119984125</v>
      </c>
      <c r="J2854" s="2">
        <f t="shared" si="90"/>
        <v>0.39999433035714288</v>
      </c>
    </row>
    <row r="2855" spans="9:10" x14ac:dyDescent="0.25">
      <c r="I2855" s="1">
        <f t="shared" si="89"/>
        <v>1119984125</v>
      </c>
      <c r="J2855" s="2">
        <f t="shared" si="90"/>
        <v>0.39999433035714288</v>
      </c>
    </row>
    <row r="2856" spans="9:10" x14ac:dyDescent="0.25">
      <c r="I2856" s="1">
        <f t="shared" si="89"/>
        <v>1119984125</v>
      </c>
      <c r="J2856" s="2">
        <f t="shared" si="90"/>
        <v>0.39999433035714288</v>
      </c>
    </row>
    <row r="2857" spans="9:10" x14ac:dyDescent="0.25">
      <c r="I2857" s="1">
        <f t="shared" si="89"/>
        <v>1119984125</v>
      </c>
      <c r="J2857" s="2">
        <f t="shared" si="90"/>
        <v>0.39999433035714288</v>
      </c>
    </row>
    <row r="2858" spans="9:10" x14ac:dyDescent="0.25">
      <c r="I2858" s="1">
        <f t="shared" si="89"/>
        <v>1119984125</v>
      </c>
      <c r="J2858" s="2">
        <f t="shared" si="90"/>
        <v>0.39999433035714288</v>
      </c>
    </row>
    <row r="2859" spans="9:10" x14ac:dyDescent="0.25">
      <c r="I2859" s="1">
        <f t="shared" si="89"/>
        <v>1119984125</v>
      </c>
      <c r="J2859" s="2">
        <f t="shared" si="90"/>
        <v>0.39999433035714288</v>
      </c>
    </row>
    <row r="2860" spans="9:10" x14ac:dyDescent="0.25">
      <c r="I2860" s="1">
        <f t="shared" si="89"/>
        <v>1119984125</v>
      </c>
      <c r="J2860" s="2">
        <f t="shared" si="90"/>
        <v>0.39999433035714288</v>
      </c>
    </row>
    <row r="2861" spans="9:10" x14ac:dyDescent="0.25">
      <c r="I2861" s="1">
        <f t="shared" si="89"/>
        <v>1119984125</v>
      </c>
      <c r="J2861" s="2">
        <f t="shared" si="90"/>
        <v>0.39999433035714288</v>
      </c>
    </row>
    <row r="2862" spans="9:10" x14ac:dyDescent="0.25">
      <c r="I2862" s="1">
        <f t="shared" si="89"/>
        <v>1119984125</v>
      </c>
      <c r="J2862" s="2">
        <f t="shared" si="90"/>
        <v>0.39999433035714288</v>
      </c>
    </row>
    <row r="2863" spans="9:10" x14ac:dyDescent="0.25">
      <c r="I2863" s="1">
        <f t="shared" si="89"/>
        <v>1119984125</v>
      </c>
      <c r="J2863" s="2">
        <f t="shared" si="90"/>
        <v>0.39999433035714288</v>
      </c>
    </row>
    <row r="2864" spans="9:10" x14ac:dyDescent="0.25">
      <c r="I2864" s="1">
        <f t="shared" si="89"/>
        <v>1119984125</v>
      </c>
      <c r="J2864" s="2">
        <f t="shared" si="90"/>
        <v>0.39999433035714288</v>
      </c>
    </row>
    <row r="2865" spans="9:10" x14ac:dyDescent="0.25">
      <c r="I2865" s="1">
        <f t="shared" si="89"/>
        <v>1119984125</v>
      </c>
      <c r="J2865" s="2">
        <f t="shared" si="90"/>
        <v>0.39999433035714288</v>
      </c>
    </row>
    <row r="2866" spans="9:10" x14ac:dyDescent="0.25">
      <c r="I2866" s="1">
        <f t="shared" si="89"/>
        <v>1119984125</v>
      </c>
      <c r="J2866" s="2">
        <f t="shared" si="90"/>
        <v>0.39999433035714288</v>
      </c>
    </row>
    <row r="2867" spans="9:10" x14ac:dyDescent="0.25">
      <c r="I2867" s="1">
        <f t="shared" si="89"/>
        <v>1119984125</v>
      </c>
      <c r="J2867" s="2">
        <f t="shared" si="90"/>
        <v>0.39999433035714288</v>
      </c>
    </row>
    <row r="2868" spans="9:10" x14ac:dyDescent="0.25">
      <c r="I2868" s="1">
        <f t="shared" si="89"/>
        <v>1119984125</v>
      </c>
      <c r="J2868" s="2">
        <f t="shared" si="90"/>
        <v>0.39999433035714288</v>
      </c>
    </row>
    <row r="2869" spans="9:10" x14ac:dyDescent="0.25">
      <c r="I2869" s="1">
        <f t="shared" si="89"/>
        <v>1119984125</v>
      </c>
      <c r="J2869" s="2">
        <f t="shared" si="90"/>
        <v>0.39999433035714288</v>
      </c>
    </row>
    <row r="2870" spans="9:10" x14ac:dyDescent="0.25">
      <c r="I2870" s="1">
        <f t="shared" si="89"/>
        <v>1119984125</v>
      </c>
      <c r="J2870" s="2">
        <f t="shared" si="90"/>
        <v>0.39999433035714288</v>
      </c>
    </row>
    <row r="2871" spans="9:10" x14ac:dyDescent="0.25">
      <c r="I2871" s="1">
        <f t="shared" si="89"/>
        <v>1119984125</v>
      </c>
      <c r="J2871" s="2">
        <f t="shared" si="90"/>
        <v>0.39999433035714288</v>
      </c>
    </row>
    <row r="2872" spans="9:10" x14ac:dyDescent="0.25">
      <c r="I2872" s="1">
        <f t="shared" si="89"/>
        <v>1119984125</v>
      </c>
      <c r="J2872" s="2">
        <f t="shared" si="90"/>
        <v>0.39999433035714288</v>
      </c>
    </row>
    <row r="2873" spans="9:10" x14ac:dyDescent="0.25">
      <c r="I2873" s="1">
        <f t="shared" si="89"/>
        <v>1119984125</v>
      </c>
      <c r="J2873" s="2">
        <f t="shared" si="90"/>
        <v>0.39999433035714288</v>
      </c>
    </row>
    <row r="2874" spans="9:10" x14ac:dyDescent="0.25">
      <c r="I2874" s="1">
        <f t="shared" si="89"/>
        <v>1119984125</v>
      </c>
      <c r="J2874" s="2">
        <f t="shared" si="90"/>
        <v>0.39999433035714288</v>
      </c>
    </row>
    <row r="2875" spans="9:10" x14ac:dyDescent="0.25">
      <c r="I2875" s="1">
        <f t="shared" si="89"/>
        <v>1119984125</v>
      </c>
      <c r="J2875" s="2">
        <f t="shared" si="90"/>
        <v>0.39999433035714288</v>
      </c>
    </row>
    <row r="2876" spans="9:10" x14ac:dyDescent="0.25">
      <c r="I2876" s="1">
        <f t="shared" si="89"/>
        <v>1119984125</v>
      </c>
      <c r="J2876" s="2">
        <f t="shared" si="90"/>
        <v>0.39999433035714288</v>
      </c>
    </row>
    <row r="2877" spans="9:10" x14ac:dyDescent="0.25">
      <c r="I2877" s="1">
        <f t="shared" si="89"/>
        <v>1119984125</v>
      </c>
      <c r="J2877" s="2">
        <f t="shared" si="90"/>
        <v>0.39999433035714288</v>
      </c>
    </row>
    <row r="2878" spans="9:10" x14ac:dyDescent="0.25">
      <c r="I2878" s="1">
        <f t="shared" si="89"/>
        <v>1119984125</v>
      </c>
      <c r="J2878" s="2">
        <f t="shared" si="90"/>
        <v>0.39999433035714288</v>
      </c>
    </row>
    <row r="2879" spans="9:10" x14ac:dyDescent="0.25">
      <c r="I2879" s="1">
        <f t="shared" si="89"/>
        <v>1119984125</v>
      </c>
      <c r="J2879" s="2">
        <f t="shared" si="90"/>
        <v>0.39999433035714288</v>
      </c>
    </row>
    <row r="2880" spans="9:10" x14ac:dyDescent="0.25">
      <c r="I2880" s="1">
        <f t="shared" si="89"/>
        <v>1119984125</v>
      </c>
      <c r="J2880" s="2">
        <f t="shared" si="90"/>
        <v>0.39999433035714288</v>
      </c>
    </row>
    <row r="2881" spans="9:10" x14ac:dyDescent="0.25">
      <c r="I2881" s="1">
        <f t="shared" si="89"/>
        <v>1119984125</v>
      </c>
      <c r="J2881" s="2">
        <f t="shared" si="90"/>
        <v>0.39999433035714288</v>
      </c>
    </row>
    <row r="2882" spans="9:10" x14ac:dyDescent="0.25">
      <c r="I2882" s="1">
        <f t="shared" si="89"/>
        <v>1119984125</v>
      </c>
      <c r="J2882" s="2">
        <f t="shared" si="90"/>
        <v>0.39999433035714288</v>
      </c>
    </row>
    <row r="2883" spans="9:10" x14ac:dyDescent="0.25">
      <c r="I2883" s="1">
        <f t="shared" si="89"/>
        <v>1119984125</v>
      </c>
      <c r="J2883" s="2">
        <f t="shared" si="90"/>
        <v>0.39999433035714288</v>
      </c>
    </row>
    <row r="2884" spans="9:10" x14ac:dyDescent="0.25">
      <c r="I2884" s="1">
        <f t="shared" si="89"/>
        <v>1119984125</v>
      </c>
      <c r="J2884" s="2">
        <f t="shared" si="90"/>
        <v>0.39999433035714288</v>
      </c>
    </row>
    <row r="2885" spans="9:10" x14ac:dyDescent="0.25">
      <c r="I2885" s="1">
        <f t="shared" ref="I2885:I2948" si="91">I2884+A2885</f>
        <v>1119984125</v>
      </c>
      <c r="J2885" s="2">
        <f t="shared" ref="J2885:J2948" si="92">I2885/$J$1</f>
        <v>0.39999433035714288</v>
      </c>
    </row>
    <row r="2886" spans="9:10" x14ac:dyDescent="0.25">
      <c r="I2886" s="1">
        <f t="shared" si="91"/>
        <v>1119984125</v>
      </c>
      <c r="J2886" s="2">
        <f t="shared" si="92"/>
        <v>0.39999433035714288</v>
      </c>
    </row>
    <row r="2887" spans="9:10" x14ac:dyDescent="0.25">
      <c r="I2887" s="1">
        <f t="shared" si="91"/>
        <v>1119984125</v>
      </c>
      <c r="J2887" s="2">
        <f t="shared" si="92"/>
        <v>0.39999433035714288</v>
      </c>
    </row>
    <row r="2888" spans="9:10" x14ac:dyDescent="0.25">
      <c r="I2888" s="1">
        <f t="shared" si="91"/>
        <v>1119984125</v>
      </c>
      <c r="J2888" s="2">
        <f t="shared" si="92"/>
        <v>0.39999433035714288</v>
      </c>
    </row>
    <row r="2889" spans="9:10" x14ac:dyDescent="0.25">
      <c r="I2889" s="1">
        <f t="shared" si="91"/>
        <v>1119984125</v>
      </c>
      <c r="J2889" s="2">
        <f t="shared" si="92"/>
        <v>0.39999433035714288</v>
      </c>
    </row>
    <row r="2890" spans="9:10" x14ac:dyDescent="0.25">
      <c r="I2890" s="1">
        <f t="shared" si="91"/>
        <v>1119984125</v>
      </c>
      <c r="J2890" s="2">
        <f t="shared" si="92"/>
        <v>0.39999433035714288</v>
      </c>
    </row>
    <row r="2891" spans="9:10" x14ac:dyDescent="0.25">
      <c r="I2891" s="1">
        <f t="shared" si="91"/>
        <v>1119984125</v>
      </c>
      <c r="J2891" s="2">
        <f t="shared" si="92"/>
        <v>0.39999433035714288</v>
      </c>
    </row>
    <row r="2892" spans="9:10" x14ac:dyDescent="0.25">
      <c r="I2892" s="1">
        <f t="shared" si="91"/>
        <v>1119984125</v>
      </c>
      <c r="J2892" s="2">
        <f t="shared" si="92"/>
        <v>0.39999433035714288</v>
      </c>
    </row>
    <row r="2893" spans="9:10" x14ac:dyDescent="0.25">
      <c r="I2893" s="1">
        <f t="shared" si="91"/>
        <v>1119984125</v>
      </c>
      <c r="J2893" s="2">
        <f t="shared" si="92"/>
        <v>0.39999433035714288</v>
      </c>
    </row>
    <row r="2894" spans="9:10" x14ac:dyDescent="0.25">
      <c r="I2894" s="1">
        <f t="shared" si="91"/>
        <v>1119984125</v>
      </c>
      <c r="J2894" s="2">
        <f t="shared" si="92"/>
        <v>0.39999433035714288</v>
      </c>
    </row>
    <row r="2895" spans="9:10" x14ac:dyDescent="0.25">
      <c r="I2895" s="1">
        <f t="shared" si="91"/>
        <v>1119984125</v>
      </c>
      <c r="J2895" s="2">
        <f t="shared" si="92"/>
        <v>0.39999433035714288</v>
      </c>
    </row>
    <row r="2896" spans="9:10" x14ac:dyDescent="0.25">
      <c r="I2896" s="1">
        <f t="shared" si="91"/>
        <v>1119984125</v>
      </c>
      <c r="J2896" s="2">
        <f t="shared" si="92"/>
        <v>0.39999433035714288</v>
      </c>
    </row>
    <row r="2897" spans="9:10" x14ac:dyDescent="0.25">
      <c r="I2897" s="1">
        <f t="shared" si="91"/>
        <v>1119984125</v>
      </c>
      <c r="J2897" s="2">
        <f t="shared" si="92"/>
        <v>0.39999433035714288</v>
      </c>
    </row>
    <row r="2898" spans="9:10" x14ac:dyDescent="0.25">
      <c r="I2898" s="1">
        <f t="shared" si="91"/>
        <v>1119984125</v>
      </c>
      <c r="J2898" s="2">
        <f t="shared" si="92"/>
        <v>0.39999433035714288</v>
      </c>
    </row>
    <row r="2899" spans="9:10" x14ac:dyDescent="0.25">
      <c r="I2899" s="1">
        <f t="shared" si="91"/>
        <v>1119984125</v>
      </c>
      <c r="J2899" s="2">
        <f t="shared" si="92"/>
        <v>0.39999433035714288</v>
      </c>
    </row>
    <row r="2900" spans="9:10" x14ac:dyDescent="0.25">
      <c r="I2900" s="1">
        <f t="shared" si="91"/>
        <v>1119984125</v>
      </c>
      <c r="J2900" s="2">
        <f t="shared" si="92"/>
        <v>0.39999433035714288</v>
      </c>
    </row>
    <row r="2901" spans="9:10" x14ac:dyDescent="0.25">
      <c r="I2901" s="1">
        <f t="shared" si="91"/>
        <v>1119984125</v>
      </c>
      <c r="J2901" s="2">
        <f t="shared" si="92"/>
        <v>0.39999433035714288</v>
      </c>
    </row>
    <row r="2902" spans="9:10" x14ac:dyDescent="0.25">
      <c r="I2902" s="1">
        <f t="shared" si="91"/>
        <v>1119984125</v>
      </c>
      <c r="J2902" s="2">
        <f t="shared" si="92"/>
        <v>0.39999433035714288</v>
      </c>
    </row>
    <row r="2903" spans="9:10" x14ac:dyDescent="0.25">
      <c r="I2903" s="1">
        <f t="shared" si="91"/>
        <v>1119984125</v>
      </c>
      <c r="J2903" s="2">
        <f t="shared" si="92"/>
        <v>0.39999433035714288</v>
      </c>
    </row>
    <row r="2904" spans="9:10" x14ac:dyDescent="0.25">
      <c r="I2904" s="1">
        <f t="shared" si="91"/>
        <v>1119984125</v>
      </c>
      <c r="J2904" s="2">
        <f t="shared" si="92"/>
        <v>0.39999433035714288</v>
      </c>
    </row>
    <row r="2905" spans="9:10" x14ac:dyDescent="0.25">
      <c r="I2905" s="1">
        <f t="shared" si="91"/>
        <v>1119984125</v>
      </c>
      <c r="J2905" s="2">
        <f t="shared" si="92"/>
        <v>0.39999433035714288</v>
      </c>
    </row>
    <row r="2906" spans="9:10" x14ac:dyDescent="0.25">
      <c r="I2906" s="1">
        <f t="shared" si="91"/>
        <v>1119984125</v>
      </c>
      <c r="J2906" s="2">
        <f t="shared" si="92"/>
        <v>0.39999433035714288</v>
      </c>
    </row>
    <row r="2907" spans="9:10" x14ac:dyDescent="0.25">
      <c r="I2907" s="1">
        <f t="shared" si="91"/>
        <v>1119984125</v>
      </c>
      <c r="J2907" s="2">
        <f t="shared" si="92"/>
        <v>0.39999433035714288</v>
      </c>
    </row>
    <row r="2908" spans="9:10" x14ac:dyDescent="0.25">
      <c r="I2908" s="1">
        <f t="shared" si="91"/>
        <v>1119984125</v>
      </c>
      <c r="J2908" s="2">
        <f t="shared" si="92"/>
        <v>0.39999433035714288</v>
      </c>
    </row>
    <row r="2909" spans="9:10" x14ac:dyDescent="0.25">
      <c r="I2909" s="1">
        <f t="shared" si="91"/>
        <v>1119984125</v>
      </c>
      <c r="J2909" s="2">
        <f t="shared" si="92"/>
        <v>0.39999433035714288</v>
      </c>
    </row>
    <row r="2910" spans="9:10" x14ac:dyDescent="0.25">
      <c r="I2910" s="1">
        <f t="shared" si="91"/>
        <v>1119984125</v>
      </c>
      <c r="J2910" s="2">
        <f t="shared" si="92"/>
        <v>0.39999433035714288</v>
      </c>
    </row>
    <row r="2911" spans="9:10" x14ac:dyDescent="0.25">
      <c r="I2911" s="1">
        <f t="shared" si="91"/>
        <v>1119984125</v>
      </c>
      <c r="J2911" s="2">
        <f t="shared" si="92"/>
        <v>0.39999433035714288</v>
      </c>
    </row>
    <row r="2912" spans="9:10" x14ac:dyDescent="0.25">
      <c r="I2912" s="1">
        <f t="shared" si="91"/>
        <v>1119984125</v>
      </c>
      <c r="J2912" s="2">
        <f t="shared" si="92"/>
        <v>0.39999433035714288</v>
      </c>
    </row>
    <row r="2913" spans="9:10" x14ac:dyDescent="0.25">
      <c r="I2913" s="1">
        <f t="shared" si="91"/>
        <v>1119984125</v>
      </c>
      <c r="J2913" s="2">
        <f t="shared" si="92"/>
        <v>0.39999433035714288</v>
      </c>
    </row>
    <row r="2914" spans="9:10" x14ac:dyDescent="0.25">
      <c r="I2914" s="1">
        <f t="shared" si="91"/>
        <v>1119984125</v>
      </c>
      <c r="J2914" s="2">
        <f t="shared" si="92"/>
        <v>0.39999433035714288</v>
      </c>
    </row>
    <row r="2915" spans="9:10" x14ac:dyDescent="0.25">
      <c r="I2915" s="1">
        <f t="shared" si="91"/>
        <v>1119984125</v>
      </c>
      <c r="J2915" s="2">
        <f t="shared" si="92"/>
        <v>0.39999433035714288</v>
      </c>
    </row>
    <row r="2916" spans="9:10" x14ac:dyDescent="0.25">
      <c r="I2916" s="1">
        <f t="shared" si="91"/>
        <v>1119984125</v>
      </c>
      <c r="J2916" s="2">
        <f t="shared" si="92"/>
        <v>0.39999433035714288</v>
      </c>
    </row>
    <row r="2917" spans="9:10" x14ac:dyDescent="0.25">
      <c r="I2917" s="1">
        <f t="shared" si="91"/>
        <v>1119984125</v>
      </c>
      <c r="J2917" s="2">
        <f t="shared" si="92"/>
        <v>0.39999433035714288</v>
      </c>
    </row>
    <row r="2918" spans="9:10" x14ac:dyDescent="0.25">
      <c r="I2918" s="1">
        <f t="shared" si="91"/>
        <v>1119984125</v>
      </c>
      <c r="J2918" s="2">
        <f t="shared" si="92"/>
        <v>0.39999433035714288</v>
      </c>
    </row>
    <row r="2919" spans="9:10" x14ac:dyDescent="0.25">
      <c r="I2919" s="1">
        <f t="shared" si="91"/>
        <v>1119984125</v>
      </c>
      <c r="J2919" s="2">
        <f t="shared" si="92"/>
        <v>0.39999433035714288</v>
      </c>
    </row>
    <row r="2920" spans="9:10" x14ac:dyDescent="0.25">
      <c r="I2920" s="1">
        <f t="shared" si="91"/>
        <v>1119984125</v>
      </c>
      <c r="J2920" s="2">
        <f t="shared" si="92"/>
        <v>0.39999433035714288</v>
      </c>
    </row>
    <row r="2921" spans="9:10" x14ac:dyDescent="0.25">
      <c r="I2921" s="1">
        <f t="shared" si="91"/>
        <v>1119984125</v>
      </c>
      <c r="J2921" s="2">
        <f t="shared" si="92"/>
        <v>0.39999433035714288</v>
      </c>
    </row>
    <row r="2922" spans="9:10" x14ac:dyDescent="0.25">
      <c r="I2922" s="1">
        <f t="shared" si="91"/>
        <v>1119984125</v>
      </c>
      <c r="J2922" s="2">
        <f t="shared" si="92"/>
        <v>0.39999433035714288</v>
      </c>
    </row>
    <row r="2923" spans="9:10" x14ac:dyDescent="0.25">
      <c r="I2923" s="1">
        <f t="shared" si="91"/>
        <v>1119984125</v>
      </c>
      <c r="J2923" s="2">
        <f t="shared" si="92"/>
        <v>0.39999433035714288</v>
      </c>
    </row>
    <row r="2924" spans="9:10" x14ac:dyDescent="0.25">
      <c r="I2924" s="1">
        <f t="shared" si="91"/>
        <v>1119984125</v>
      </c>
      <c r="J2924" s="2">
        <f t="shared" si="92"/>
        <v>0.39999433035714288</v>
      </c>
    </row>
    <row r="2925" spans="9:10" x14ac:dyDescent="0.25">
      <c r="I2925" s="1">
        <f t="shared" si="91"/>
        <v>1119984125</v>
      </c>
      <c r="J2925" s="2">
        <f t="shared" si="92"/>
        <v>0.39999433035714288</v>
      </c>
    </row>
    <row r="2926" spans="9:10" x14ac:dyDescent="0.25">
      <c r="I2926" s="1">
        <f t="shared" si="91"/>
        <v>1119984125</v>
      </c>
      <c r="J2926" s="2">
        <f t="shared" si="92"/>
        <v>0.39999433035714288</v>
      </c>
    </row>
    <row r="2927" spans="9:10" x14ac:dyDescent="0.25">
      <c r="I2927" s="1">
        <f t="shared" si="91"/>
        <v>1119984125</v>
      </c>
      <c r="J2927" s="2">
        <f t="shared" si="92"/>
        <v>0.39999433035714288</v>
      </c>
    </row>
    <row r="2928" spans="9:10" x14ac:dyDescent="0.25">
      <c r="I2928" s="1">
        <f t="shared" si="91"/>
        <v>1119984125</v>
      </c>
      <c r="J2928" s="2">
        <f t="shared" si="92"/>
        <v>0.39999433035714288</v>
      </c>
    </row>
    <row r="2929" spans="9:10" x14ac:dyDescent="0.25">
      <c r="I2929" s="1">
        <f t="shared" si="91"/>
        <v>1119984125</v>
      </c>
      <c r="J2929" s="2">
        <f t="shared" si="92"/>
        <v>0.39999433035714288</v>
      </c>
    </row>
    <row r="2930" spans="9:10" x14ac:dyDescent="0.25">
      <c r="I2930" s="1">
        <f t="shared" si="91"/>
        <v>1119984125</v>
      </c>
      <c r="J2930" s="2">
        <f t="shared" si="92"/>
        <v>0.39999433035714288</v>
      </c>
    </row>
    <row r="2931" spans="9:10" x14ac:dyDescent="0.25">
      <c r="I2931" s="1">
        <f t="shared" si="91"/>
        <v>1119984125</v>
      </c>
      <c r="J2931" s="2">
        <f t="shared" si="92"/>
        <v>0.39999433035714288</v>
      </c>
    </row>
    <row r="2932" spans="9:10" x14ac:dyDescent="0.25">
      <c r="I2932" s="1">
        <f t="shared" si="91"/>
        <v>1119984125</v>
      </c>
      <c r="J2932" s="2">
        <f t="shared" si="92"/>
        <v>0.39999433035714288</v>
      </c>
    </row>
    <row r="2933" spans="9:10" x14ac:dyDescent="0.25">
      <c r="I2933" s="1">
        <f t="shared" si="91"/>
        <v>1119984125</v>
      </c>
      <c r="J2933" s="2">
        <f t="shared" si="92"/>
        <v>0.39999433035714288</v>
      </c>
    </row>
    <row r="2934" spans="9:10" x14ac:dyDescent="0.25">
      <c r="I2934" s="1">
        <f t="shared" si="91"/>
        <v>1119984125</v>
      </c>
      <c r="J2934" s="2">
        <f t="shared" si="92"/>
        <v>0.39999433035714288</v>
      </c>
    </row>
    <row r="2935" spans="9:10" x14ac:dyDescent="0.25">
      <c r="I2935" s="1">
        <f t="shared" si="91"/>
        <v>1119984125</v>
      </c>
      <c r="J2935" s="2">
        <f t="shared" si="92"/>
        <v>0.39999433035714288</v>
      </c>
    </row>
    <row r="2936" spans="9:10" x14ac:dyDescent="0.25">
      <c r="I2936" s="1">
        <f t="shared" si="91"/>
        <v>1119984125</v>
      </c>
      <c r="J2936" s="2">
        <f t="shared" si="92"/>
        <v>0.39999433035714288</v>
      </c>
    </row>
    <row r="2937" spans="9:10" x14ac:dyDescent="0.25">
      <c r="I2937" s="1">
        <f t="shared" si="91"/>
        <v>1119984125</v>
      </c>
      <c r="J2937" s="2">
        <f t="shared" si="92"/>
        <v>0.39999433035714288</v>
      </c>
    </row>
    <row r="2938" spans="9:10" x14ac:dyDescent="0.25">
      <c r="I2938" s="1">
        <f t="shared" si="91"/>
        <v>1119984125</v>
      </c>
      <c r="J2938" s="2">
        <f t="shared" si="92"/>
        <v>0.39999433035714288</v>
      </c>
    </row>
    <row r="2939" spans="9:10" x14ac:dyDescent="0.25">
      <c r="I2939" s="1">
        <f t="shared" si="91"/>
        <v>1119984125</v>
      </c>
      <c r="J2939" s="2">
        <f t="shared" si="92"/>
        <v>0.39999433035714288</v>
      </c>
    </row>
    <row r="2940" spans="9:10" x14ac:dyDescent="0.25">
      <c r="I2940" s="1">
        <f t="shared" si="91"/>
        <v>1119984125</v>
      </c>
      <c r="J2940" s="2">
        <f t="shared" si="92"/>
        <v>0.39999433035714288</v>
      </c>
    </row>
    <row r="2941" spans="9:10" x14ac:dyDescent="0.25">
      <c r="I2941" s="1">
        <f t="shared" si="91"/>
        <v>1119984125</v>
      </c>
      <c r="J2941" s="2">
        <f t="shared" si="92"/>
        <v>0.39999433035714288</v>
      </c>
    </row>
    <row r="2942" spans="9:10" x14ac:dyDescent="0.25">
      <c r="I2942" s="1">
        <f t="shared" si="91"/>
        <v>1119984125</v>
      </c>
      <c r="J2942" s="2">
        <f t="shared" si="92"/>
        <v>0.39999433035714288</v>
      </c>
    </row>
    <row r="2943" spans="9:10" x14ac:dyDescent="0.25">
      <c r="I2943" s="1">
        <f t="shared" si="91"/>
        <v>1119984125</v>
      </c>
      <c r="J2943" s="2">
        <f t="shared" si="92"/>
        <v>0.39999433035714288</v>
      </c>
    </row>
    <row r="2944" spans="9:10" x14ac:dyDescent="0.25">
      <c r="I2944" s="1">
        <f t="shared" si="91"/>
        <v>1119984125</v>
      </c>
      <c r="J2944" s="2">
        <f t="shared" si="92"/>
        <v>0.39999433035714288</v>
      </c>
    </row>
    <row r="2945" spans="9:10" x14ac:dyDescent="0.25">
      <c r="I2945" s="1">
        <f t="shared" si="91"/>
        <v>1119984125</v>
      </c>
      <c r="J2945" s="2">
        <f t="shared" si="92"/>
        <v>0.39999433035714288</v>
      </c>
    </row>
    <row r="2946" spans="9:10" x14ac:dyDescent="0.25">
      <c r="I2946" s="1">
        <f t="shared" si="91"/>
        <v>1119984125</v>
      </c>
      <c r="J2946" s="2">
        <f t="shared" si="92"/>
        <v>0.39999433035714288</v>
      </c>
    </row>
    <row r="2947" spans="9:10" x14ac:dyDescent="0.25">
      <c r="I2947" s="1">
        <f t="shared" si="91"/>
        <v>1119984125</v>
      </c>
      <c r="J2947" s="2">
        <f t="shared" si="92"/>
        <v>0.39999433035714288</v>
      </c>
    </row>
    <row r="2948" spans="9:10" x14ac:dyDescent="0.25">
      <c r="I2948" s="1">
        <f t="shared" si="91"/>
        <v>1119984125</v>
      </c>
      <c r="J2948" s="2">
        <f t="shared" si="92"/>
        <v>0.39999433035714288</v>
      </c>
    </row>
    <row r="2949" spans="9:10" x14ac:dyDescent="0.25">
      <c r="I2949" s="1">
        <f t="shared" ref="I2949:I2961" si="93">I2948+A2949</f>
        <v>1119984125</v>
      </c>
      <c r="J2949" s="2">
        <f t="shared" ref="J2949:J2961" si="94">I2949/$J$1</f>
        <v>0.39999433035714288</v>
      </c>
    </row>
    <row r="2950" spans="9:10" x14ac:dyDescent="0.25">
      <c r="I2950" s="1">
        <f t="shared" si="93"/>
        <v>1119984125</v>
      </c>
      <c r="J2950" s="2">
        <f t="shared" si="94"/>
        <v>0.39999433035714288</v>
      </c>
    </row>
    <row r="2951" spans="9:10" x14ac:dyDescent="0.25">
      <c r="I2951" s="1">
        <f t="shared" si="93"/>
        <v>1119984125</v>
      </c>
      <c r="J2951" s="2">
        <f t="shared" si="94"/>
        <v>0.39999433035714288</v>
      </c>
    </row>
    <row r="2952" spans="9:10" x14ac:dyDescent="0.25">
      <c r="I2952" s="1">
        <f t="shared" si="93"/>
        <v>1119984125</v>
      </c>
      <c r="J2952" s="2">
        <f t="shared" si="94"/>
        <v>0.39999433035714288</v>
      </c>
    </row>
    <row r="2953" spans="9:10" x14ac:dyDescent="0.25">
      <c r="I2953" s="1">
        <f t="shared" si="93"/>
        <v>1119984125</v>
      </c>
      <c r="J2953" s="2">
        <f t="shared" si="94"/>
        <v>0.39999433035714288</v>
      </c>
    </row>
    <row r="2954" spans="9:10" x14ac:dyDescent="0.25">
      <c r="I2954" s="1">
        <f t="shared" si="93"/>
        <v>1119984125</v>
      </c>
      <c r="J2954" s="2">
        <f t="shared" si="94"/>
        <v>0.39999433035714288</v>
      </c>
    </row>
    <row r="2955" spans="9:10" x14ac:dyDescent="0.25">
      <c r="I2955" s="1">
        <f t="shared" si="93"/>
        <v>1119984125</v>
      </c>
      <c r="J2955" s="2">
        <f t="shared" si="94"/>
        <v>0.39999433035714288</v>
      </c>
    </row>
    <row r="2956" spans="9:10" x14ac:dyDescent="0.25">
      <c r="I2956" s="1">
        <f t="shared" si="93"/>
        <v>1119984125</v>
      </c>
      <c r="J2956" s="2">
        <f t="shared" si="94"/>
        <v>0.39999433035714288</v>
      </c>
    </row>
    <row r="2957" spans="9:10" x14ac:dyDescent="0.25">
      <c r="I2957" s="1">
        <f t="shared" si="93"/>
        <v>1119984125</v>
      </c>
      <c r="J2957" s="2">
        <f t="shared" si="94"/>
        <v>0.39999433035714288</v>
      </c>
    </row>
    <row r="2958" spans="9:10" x14ac:dyDescent="0.25">
      <c r="I2958" s="1">
        <f t="shared" si="93"/>
        <v>1119984125</v>
      </c>
      <c r="J2958" s="2">
        <f t="shared" si="94"/>
        <v>0.39999433035714288</v>
      </c>
    </row>
    <row r="2959" spans="9:10" x14ac:dyDescent="0.25">
      <c r="I2959" s="1">
        <f t="shared" si="93"/>
        <v>1119984125</v>
      </c>
      <c r="J2959" s="2">
        <f t="shared" si="94"/>
        <v>0.39999433035714288</v>
      </c>
    </row>
    <row r="2960" spans="9:10" x14ac:dyDescent="0.25">
      <c r="I2960" s="1">
        <f t="shared" si="93"/>
        <v>1119984125</v>
      </c>
      <c r="J2960" s="2">
        <f t="shared" si="94"/>
        <v>0.39999433035714288</v>
      </c>
    </row>
    <row r="2961" spans="9:10" x14ac:dyDescent="0.25">
      <c r="I2961" s="1">
        <f t="shared" si="93"/>
        <v>1119984125</v>
      </c>
      <c r="J2961" s="2">
        <f t="shared" si="94"/>
        <v>0.39999433035714288</v>
      </c>
    </row>
  </sheetData>
  <mergeCells count="2">
    <mergeCell ref="A1:H1"/>
    <mergeCell ref="I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36"/>
  <sheetViews>
    <sheetView topLeftCell="A3" workbookViewId="0">
      <selection activeCell="K3" sqref="K3:R1991"/>
    </sheetView>
  </sheetViews>
  <sheetFormatPr defaultRowHeight="15" x14ac:dyDescent="0.25"/>
  <cols>
    <col min="1" max="1" width="15" customWidth="1"/>
    <col min="2" max="2" width="10.140625" customWidth="1"/>
    <col min="20" max="20" width="14" customWidth="1"/>
  </cols>
  <sheetData>
    <row r="1" spans="1:20" x14ac:dyDescent="0.25">
      <c r="A1" s="4" t="s">
        <v>4</v>
      </c>
      <c r="B1" s="4"/>
      <c r="C1" s="4"/>
      <c r="D1" s="4"/>
      <c r="E1" s="4"/>
      <c r="F1" s="4"/>
      <c r="G1" s="4"/>
      <c r="H1" s="4"/>
      <c r="K1" s="4" t="s">
        <v>9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838605</v>
      </c>
      <c r="B3">
        <v>94655</v>
      </c>
      <c r="C3">
        <v>532</v>
      </c>
      <c r="D3">
        <v>1828.32</v>
      </c>
      <c r="E3">
        <v>2821</v>
      </c>
      <c r="F3">
        <v>6307</v>
      </c>
      <c r="G3">
        <v>11919</v>
      </c>
      <c r="H3">
        <v>79999</v>
      </c>
      <c r="K3">
        <v>520</v>
      </c>
      <c r="L3">
        <v>8359</v>
      </c>
      <c r="M3">
        <v>611</v>
      </c>
      <c r="N3">
        <v>1474.68</v>
      </c>
      <c r="O3">
        <v>2033</v>
      </c>
      <c r="P3">
        <v>5047</v>
      </c>
      <c r="Q3">
        <v>7647</v>
      </c>
      <c r="R3">
        <v>8359</v>
      </c>
      <c r="T3">
        <f>K3/(A3+K3)</f>
        <v>6.1969313272754352E-4</v>
      </c>
    </row>
    <row r="4" spans="1:20" x14ac:dyDescent="0.25">
      <c r="A4">
        <v>998402</v>
      </c>
      <c r="B4">
        <v>17183</v>
      </c>
      <c r="C4">
        <v>512</v>
      </c>
      <c r="D4">
        <v>1659.2</v>
      </c>
      <c r="E4">
        <v>2311</v>
      </c>
      <c r="F4">
        <v>4367</v>
      </c>
      <c r="G4">
        <v>6555</v>
      </c>
      <c r="H4">
        <v>9063</v>
      </c>
      <c r="K4">
        <v>2087</v>
      </c>
      <c r="L4">
        <v>6275</v>
      </c>
      <c r="M4">
        <v>520</v>
      </c>
      <c r="N4">
        <v>1546.73</v>
      </c>
      <c r="O4">
        <v>2161</v>
      </c>
      <c r="P4">
        <v>4359</v>
      </c>
      <c r="Q4">
        <v>6083</v>
      </c>
      <c r="R4">
        <v>6275</v>
      </c>
      <c r="T4">
        <f t="shared" ref="T4:T67" si="0">K4/(A4+K4)</f>
        <v>2.0859799558016132E-3</v>
      </c>
    </row>
    <row r="5" spans="1:20" x14ac:dyDescent="0.25">
      <c r="A5">
        <v>946633</v>
      </c>
      <c r="B5">
        <v>328959</v>
      </c>
      <c r="C5">
        <v>496</v>
      </c>
      <c r="D5">
        <v>1758.5</v>
      </c>
      <c r="E5">
        <v>2469</v>
      </c>
      <c r="F5">
        <v>4899</v>
      </c>
      <c r="G5">
        <v>6827</v>
      </c>
      <c r="H5">
        <v>11863</v>
      </c>
      <c r="K5">
        <v>3399</v>
      </c>
      <c r="L5">
        <v>7727</v>
      </c>
      <c r="M5">
        <v>607</v>
      </c>
      <c r="N5">
        <v>1604.39</v>
      </c>
      <c r="O5">
        <v>2315</v>
      </c>
      <c r="P5">
        <v>4363</v>
      </c>
      <c r="Q5">
        <v>6271</v>
      </c>
      <c r="R5">
        <v>7727</v>
      </c>
      <c r="T5">
        <f t="shared" si="0"/>
        <v>3.5777742223419844E-3</v>
      </c>
    </row>
    <row r="6" spans="1:20" x14ac:dyDescent="0.25">
      <c r="A6">
        <v>991304</v>
      </c>
      <c r="B6">
        <v>16335</v>
      </c>
      <c r="C6">
        <v>524</v>
      </c>
      <c r="D6">
        <v>1663.66</v>
      </c>
      <c r="E6">
        <v>2315</v>
      </c>
      <c r="F6">
        <v>4391</v>
      </c>
      <c r="G6">
        <v>6459</v>
      </c>
      <c r="H6">
        <v>9983</v>
      </c>
      <c r="K6">
        <v>4895</v>
      </c>
      <c r="L6">
        <v>7583</v>
      </c>
      <c r="M6">
        <v>517</v>
      </c>
      <c r="N6">
        <v>1537.36</v>
      </c>
      <c r="O6">
        <v>2143</v>
      </c>
      <c r="P6">
        <v>4247</v>
      </c>
      <c r="Q6">
        <v>6003</v>
      </c>
      <c r="R6">
        <v>7583</v>
      </c>
      <c r="T6">
        <f t="shared" si="0"/>
        <v>4.9136768858430895E-3</v>
      </c>
    </row>
    <row r="7" spans="1:20" x14ac:dyDescent="0.25">
      <c r="A7">
        <v>979518</v>
      </c>
      <c r="B7">
        <v>17087</v>
      </c>
      <c r="C7">
        <v>502</v>
      </c>
      <c r="D7">
        <v>1680.28</v>
      </c>
      <c r="E7">
        <v>2355</v>
      </c>
      <c r="F7">
        <v>4515</v>
      </c>
      <c r="G7">
        <v>6483</v>
      </c>
      <c r="H7">
        <v>9023</v>
      </c>
      <c r="K7">
        <v>6303</v>
      </c>
      <c r="L7">
        <v>10695</v>
      </c>
      <c r="M7">
        <v>510</v>
      </c>
      <c r="N7">
        <v>1584.72</v>
      </c>
      <c r="O7">
        <v>2249</v>
      </c>
      <c r="P7">
        <v>4363</v>
      </c>
      <c r="Q7">
        <v>6235</v>
      </c>
      <c r="R7">
        <v>8831</v>
      </c>
      <c r="T7">
        <f t="shared" si="0"/>
        <v>6.3936556433673054E-3</v>
      </c>
    </row>
    <row r="8" spans="1:20" x14ac:dyDescent="0.25">
      <c r="A8">
        <v>968256</v>
      </c>
      <c r="B8">
        <v>14343</v>
      </c>
      <c r="C8">
        <v>479</v>
      </c>
      <c r="D8">
        <v>1699.31</v>
      </c>
      <c r="E8">
        <v>2393</v>
      </c>
      <c r="F8">
        <v>4663</v>
      </c>
      <c r="G8">
        <v>7007</v>
      </c>
      <c r="H8">
        <v>9855</v>
      </c>
      <c r="K8">
        <v>7670</v>
      </c>
      <c r="L8">
        <v>10759</v>
      </c>
      <c r="M8">
        <v>554</v>
      </c>
      <c r="N8">
        <v>1595.04</v>
      </c>
      <c r="O8">
        <v>2265</v>
      </c>
      <c r="P8">
        <v>4495</v>
      </c>
      <c r="Q8">
        <v>6623</v>
      </c>
      <c r="R8">
        <v>7835</v>
      </c>
      <c r="T8">
        <f t="shared" si="0"/>
        <v>7.8592024395292264E-3</v>
      </c>
    </row>
    <row r="9" spans="1:20" x14ac:dyDescent="0.25">
      <c r="A9">
        <v>975744</v>
      </c>
      <c r="B9">
        <v>14359</v>
      </c>
      <c r="C9">
        <v>514</v>
      </c>
      <c r="D9">
        <v>1686.92</v>
      </c>
      <c r="E9">
        <v>2355</v>
      </c>
      <c r="F9">
        <v>4631</v>
      </c>
      <c r="G9">
        <v>6803</v>
      </c>
      <c r="H9">
        <v>9127</v>
      </c>
      <c r="K9">
        <v>8776</v>
      </c>
      <c r="L9">
        <v>10807</v>
      </c>
      <c r="M9">
        <v>529</v>
      </c>
      <c r="N9">
        <v>1579.99</v>
      </c>
      <c r="O9">
        <v>2211</v>
      </c>
      <c r="P9">
        <v>4519</v>
      </c>
      <c r="Q9">
        <v>6407</v>
      </c>
      <c r="R9">
        <v>9031</v>
      </c>
      <c r="T9">
        <f t="shared" si="0"/>
        <v>8.9139885426400677E-3</v>
      </c>
    </row>
    <row r="10" spans="1:20" x14ac:dyDescent="0.25">
      <c r="A10">
        <v>939286</v>
      </c>
      <c r="B10">
        <v>16055</v>
      </c>
      <c r="C10">
        <v>512</v>
      </c>
      <c r="D10">
        <v>1754.6</v>
      </c>
      <c r="E10">
        <v>2529</v>
      </c>
      <c r="F10">
        <v>4863</v>
      </c>
      <c r="G10">
        <v>7071</v>
      </c>
      <c r="H10">
        <v>9639</v>
      </c>
      <c r="K10">
        <v>9640</v>
      </c>
      <c r="L10">
        <v>9591</v>
      </c>
      <c r="M10">
        <v>569</v>
      </c>
      <c r="N10">
        <v>1643.57</v>
      </c>
      <c r="O10">
        <v>2365</v>
      </c>
      <c r="P10">
        <v>4707</v>
      </c>
      <c r="Q10">
        <v>7019</v>
      </c>
      <c r="R10">
        <v>9327</v>
      </c>
      <c r="T10">
        <f t="shared" si="0"/>
        <v>1.0158853272014889E-2</v>
      </c>
    </row>
    <row r="11" spans="1:20" x14ac:dyDescent="0.25">
      <c r="A11">
        <v>915718</v>
      </c>
      <c r="B11">
        <v>13559</v>
      </c>
      <c r="C11">
        <v>516</v>
      </c>
      <c r="D11">
        <v>1804.22</v>
      </c>
      <c r="E11">
        <v>2639</v>
      </c>
      <c r="F11">
        <v>4915</v>
      </c>
      <c r="G11">
        <v>6891</v>
      </c>
      <c r="H11">
        <v>9447</v>
      </c>
      <c r="K11">
        <v>10698</v>
      </c>
      <c r="L11">
        <v>11743</v>
      </c>
      <c r="M11">
        <v>562</v>
      </c>
      <c r="N11">
        <v>1704.23</v>
      </c>
      <c r="O11">
        <v>2493</v>
      </c>
      <c r="P11">
        <v>4755</v>
      </c>
      <c r="Q11">
        <v>6267</v>
      </c>
      <c r="R11">
        <v>9703</v>
      </c>
      <c r="T11">
        <f t="shared" si="0"/>
        <v>1.154772801851436E-2</v>
      </c>
    </row>
    <row r="12" spans="1:20" x14ac:dyDescent="0.25">
      <c r="A12">
        <v>904739</v>
      </c>
      <c r="B12">
        <v>14271</v>
      </c>
      <c r="C12">
        <v>525</v>
      </c>
      <c r="D12">
        <v>1820.38</v>
      </c>
      <c r="E12">
        <v>2623</v>
      </c>
      <c r="F12">
        <v>4887</v>
      </c>
      <c r="G12">
        <v>6979</v>
      </c>
      <c r="H12">
        <v>9863</v>
      </c>
      <c r="K12">
        <v>11409</v>
      </c>
      <c r="L12">
        <v>9959</v>
      </c>
      <c r="M12">
        <v>505</v>
      </c>
      <c r="N12">
        <v>1717.52</v>
      </c>
      <c r="O12">
        <v>2495</v>
      </c>
      <c r="P12">
        <v>4855</v>
      </c>
      <c r="Q12">
        <v>6735</v>
      </c>
      <c r="R12">
        <v>9367</v>
      </c>
      <c r="T12">
        <f t="shared" si="0"/>
        <v>1.2453228081052406E-2</v>
      </c>
    </row>
    <row r="13" spans="1:20" x14ac:dyDescent="0.25">
      <c r="A13">
        <v>896551</v>
      </c>
      <c r="B13">
        <v>13839</v>
      </c>
      <c r="C13">
        <v>525</v>
      </c>
      <c r="D13">
        <v>1835.64</v>
      </c>
      <c r="E13">
        <v>2645</v>
      </c>
      <c r="F13">
        <v>4871</v>
      </c>
      <c r="G13">
        <v>6927</v>
      </c>
      <c r="H13">
        <v>9375</v>
      </c>
      <c r="K13">
        <v>12328</v>
      </c>
      <c r="L13">
        <v>9143</v>
      </c>
      <c r="M13">
        <v>539</v>
      </c>
      <c r="N13">
        <v>1742.81</v>
      </c>
      <c r="O13">
        <v>2519</v>
      </c>
      <c r="P13">
        <v>4719</v>
      </c>
      <c r="Q13">
        <v>6899</v>
      </c>
      <c r="R13">
        <v>8591</v>
      </c>
      <c r="T13">
        <f t="shared" si="0"/>
        <v>1.3563961759486137E-2</v>
      </c>
    </row>
    <row r="14" spans="1:20" x14ac:dyDescent="0.25">
      <c r="A14">
        <v>894463</v>
      </c>
      <c r="B14">
        <v>18175</v>
      </c>
      <c r="C14">
        <v>500</v>
      </c>
      <c r="D14">
        <v>1844.24</v>
      </c>
      <c r="E14">
        <v>2661</v>
      </c>
      <c r="F14">
        <v>4923</v>
      </c>
      <c r="G14">
        <v>6987</v>
      </c>
      <c r="H14">
        <v>10887</v>
      </c>
      <c r="K14">
        <v>13124</v>
      </c>
      <c r="L14">
        <v>14871</v>
      </c>
      <c r="M14">
        <v>545</v>
      </c>
      <c r="N14">
        <v>1742.68</v>
      </c>
      <c r="O14">
        <v>2535</v>
      </c>
      <c r="P14">
        <v>4791</v>
      </c>
      <c r="Q14">
        <v>6871</v>
      </c>
      <c r="R14">
        <v>9455</v>
      </c>
      <c r="T14">
        <f t="shared" si="0"/>
        <v>1.4460321710205193E-2</v>
      </c>
    </row>
    <row r="15" spans="1:20" x14ac:dyDescent="0.25">
      <c r="A15">
        <v>887778</v>
      </c>
      <c r="B15">
        <v>17663</v>
      </c>
      <c r="C15">
        <v>517</v>
      </c>
      <c r="D15">
        <v>1853.85</v>
      </c>
      <c r="E15">
        <v>2709</v>
      </c>
      <c r="F15">
        <v>5011</v>
      </c>
      <c r="G15">
        <v>6971</v>
      </c>
      <c r="H15">
        <v>9959</v>
      </c>
      <c r="K15">
        <v>13979</v>
      </c>
      <c r="L15">
        <v>9767</v>
      </c>
      <c r="M15">
        <v>540</v>
      </c>
      <c r="N15">
        <v>1752.22</v>
      </c>
      <c r="O15">
        <v>2569</v>
      </c>
      <c r="P15">
        <v>4771</v>
      </c>
      <c r="Q15">
        <v>6603</v>
      </c>
      <c r="R15">
        <v>8615</v>
      </c>
      <c r="T15">
        <f t="shared" si="0"/>
        <v>1.5501958953465291E-2</v>
      </c>
    </row>
    <row r="16" spans="1:20" x14ac:dyDescent="0.25">
      <c r="A16">
        <v>884747</v>
      </c>
      <c r="B16">
        <v>15703</v>
      </c>
      <c r="C16">
        <v>521</v>
      </c>
      <c r="D16">
        <v>1860.45</v>
      </c>
      <c r="E16">
        <v>2709</v>
      </c>
      <c r="F16">
        <v>4883</v>
      </c>
      <c r="G16">
        <v>7135</v>
      </c>
      <c r="H16">
        <v>9999</v>
      </c>
      <c r="K16">
        <v>14702</v>
      </c>
      <c r="L16">
        <v>11087</v>
      </c>
      <c r="M16">
        <v>541</v>
      </c>
      <c r="N16">
        <v>1761.18</v>
      </c>
      <c r="O16">
        <v>2581</v>
      </c>
      <c r="P16">
        <v>4675</v>
      </c>
      <c r="Q16">
        <v>6495</v>
      </c>
      <c r="R16">
        <v>10831</v>
      </c>
      <c r="T16">
        <f t="shared" si="0"/>
        <v>1.634556267225824E-2</v>
      </c>
    </row>
    <row r="17" spans="1:20" x14ac:dyDescent="0.25">
      <c r="A17">
        <v>891428</v>
      </c>
      <c r="B17">
        <v>13247</v>
      </c>
      <c r="C17">
        <v>510</v>
      </c>
      <c r="D17">
        <v>1840.4</v>
      </c>
      <c r="E17">
        <v>2649</v>
      </c>
      <c r="F17">
        <v>4811</v>
      </c>
      <c r="G17">
        <v>7019</v>
      </c>
      <c r="H17">
        <v>9399</v>
      </c>
      <c r="K17">
        <v>15759</v>
      </c>
      <c r="L17">
        <v>8607</v>
      </c>
      <c r="M17">
        <v>517</v>
      </c>
      <c r="N17">
        <v>1744.08</v>
      </c>
      <c r="O17">
        <v>2537</v>
      </c>
      <c r="P17">
        <v>4763</v>
      </c>
      <c r="Q17">
        <v>6663</v>
      </c>
      <c r="R17">
        <v>7535</v>
      </c>
      <c r="T17">
        <f t="shared" si="0"/>
        <v>1.7371280673113703E-2</v>
      </c>
    </row>
    <row r="18" spans="1:20" x14ac:dyDescent="0.25">
      <c r="A18">
        <v>885437</v>
      </c>
      <c r="B18">
        <v>19167</v>
      </c>
      <c r="C18">
        <v>518</v>
      </c>
      <c r="D18">
        <v>1850.15</v>
      </c>
      <c r="E18">
        <v>2643</v>
      </c>
      <c r="F18">
        <v>4799</v>
      </c>
      <c r="G18">
        <v>7307</v>
      </c>
      <c r="H18">
        <v>9999</v>
      </c>
      <c r="K18">
        <v>16612</v>
      </c>
      <c r="L18">
        <v>11719</v>
      </c>
      <c r="M18">
        <v>523</v>
      </c>
      <c r="N18">
        <v>1760.7</v>
      </c>
      <c r="O18">
        <v>2547</v>
      </c>
      <c r="P18">
        <v>4839</v>
      </c>
      <c r="Q18">
        <v>7255</v>
      </c>
      <c r="R18">
        <v>9511</v>
      </c>
      <c r="T18">
        <f t="shared" si="0"/>
        <v>1.8415851023614017E-2</v>
      </c>
    </row>
    <row r="19" spans="1:20" x14ac:dyDescent="0.25">
      <c r="A19">
        <v>887519</v>
      </c>
      <c r="B19">
        <v>15551</v>
      </c>
      <c r="C19">
        <v>521</v>
      </c>
      <c r="D19">
        <v>1845.83</v>
      </c>
      <c r="E19">
        <v>2673</v>
      </c>
      <c r="F19">
        <v>4915</v>
      </c>
      <c r="G19">
        <v>6919</v>
      </c>
      <c r="H19">
        <v>9535</v>
      </c>
      <c r="K19">
        <v>17419</v>
      </c>
      <c r="L19">
        <v>9623</v>
      </c>
      <c r="M19">
        <v>502</v>
      </c>
      <c r="N19">
        <v>1755.53</v>
      </c>
      <c r="O19">
        <v>2579</v>
      </c>
      <c r="P19">
        <v>4739</v>
      </c>
      <c r="Q19">
        <v>6987</v>
      </c>
      <c r="R19">
        <v>8623</v>
      </c>
      <c r="T19">
        <f t="shared" si="0"/>
        <v>1.9248832516702803E-2</v>
      </c>
    </row>
    <row r="20" spans="1:20" x14ac:dyDescent="0.25">
      <c r="A20">
        <v>882096</v>
      </c>
      <c r="B20">
        <v>15559</v>
      </c>
      <c r="C20">
        <v>492</v>
      </c>
      <c r="D20">
        <v>1856.52</v>
      </c>
      <c r="E20">
        <v>2705</v>
      </c>
      <c r="F20">
        <v>4975</v>
      </c>
      <c r="G20">
        <v>6995</v>
      </c>
      <c r="H20">
        <v>9831</v>
      </c>
      <c r="K20">
        <v>18028</v>
      </c>
      <c r="L20">
        <v>10591</v>
      </c>
      <c r="M20">
        <v>508</v>
      </c>
      <c r="N20">
        <v>1759.33</v>
      </c>
      <c r="O20">
        <v>2573</v>
      </c>
      <c r="P20">
        <v>4911</v>
      </c>
      <c r="Q20">
        <v>6595</v>
      </c>
      <c r="R20">
        <v>9335</v>
      </c>
      <c r="T20">
        <f t="shared" si="0"/>
        <v>2.0028351649328313E-2</v>
      </c>
    </row>
    <row r="21" spans="1:20" x14ac:dyDescent="0.25">
      <c r="A21">
        <v>877529</v>
      </c>
      <c r="B21">
        <v>23967</v>
      </c>
      <c r="C21">
        <v>483</v>
      </c>
      <c r="D21">
        <v>1869.65</v>
      </c>
      <c r="E21">
        <v>2773</v>
      </c>
      <c r="F21">
        <v>5027</v>
      </c>
      <c r="G21">
        <v>7127</v>
      </c>
      <c r="H21">
        <v>10983</v>
      </c>
      <c r="K21">
        <v>19093</v>
      </c>
      <c r="L21">
        <v>20831</v>
      </c>
      <c r="M21">
        <v>505</v>
      </c>
      <c r="N21">
        <v>1791.2</v>
      </c>
      <c r="O21">
        <v>2697</v>
      </c>
      <c r="P21">
        <v>4955</v>
      </c>
      <c r="Q21">
        <v>6727</v>
      </c>
      <c r="R21">
        <v>15351</v>
      </c>
      <c r="T21">
        <f t="shared" si="0"/>
        <v>2.1294369310590193E-2</v>
      </c>
    </row>
    <row r="22" spans="1:20" x14ac:dyDescent="0.25">
      <c r="A22">
        <v>880126</v>
      </c>
      <c r="B22">
        <v>17711</v>
      </c>
      <c r="C22">
        <v>507</v>
      </c>
      <c r="D22">
        <v>1859.26</v>
      </c>
      <c r="E22">
        <v>2697</v>
      </c>
      <c r="F22">
        <v>4939</v>
      </c>
      <c r="G22">
        <v>6927</v>
      </c>
      <c r="H22">
        <v>10287</v>
      </c>
      <c r="K22">
        <v>19391</v>
      </c>
      <c r="L22">
        <v>14639</v>
      </c>
      <c r="M22">
        <v>572</v>
      </c>
      <c r="N22">
        <v>1780.03</v>
      </c>
      <c r="O22">
        <v>2593</v>
      </c>
      <c r="P22">
        <v>4783</v>
      </c>
      <c r="Q22">
        <v>6807</v>
      </c>
      <c r="R22">
        <v>10079</v>
      </c>
      <c r="T22">
        <f t="shared" si="0"/>
        <v>2.1557124545728428E-2</v>
      </c>
    </row>
    <row r="23" spans="1:20" x14ac:dyDescent="0.25">
      <c r="A23">
        <v>890689</v>
      </c>
      <c r="B23">
        <v>15119</v>
      </c>
      <c r="C23">
        <v>499</v>
      </c>
      <c r="D23">
        <v>1831.62</v>
      </c>
      <c r="E23">
        <v>2659</v>
      </c>
      <c r="F23">
        <v>4939</v>
      </c>
      <c r="G23">
        <v>6935</v>
      </c>
      <c r="H23">
        <v>9551</v>
      </c>
      <c r="K23">
        <v>20542</v>
      </c>
      <c r="L23">
        <v>10631</v>
      </c>
      <c r="M23">
        <v>530</v>
      </c>
      <c r="N23">
        <v>1738.92</v>
      </c>
      <c r="O23">
        <v>2539</v>
      </c>
      <c r="P23">
        <v>4767</v>
      </c>
      <c r="Q23">
        <v>6675</v>
      </c>
      <c r="R23">
        <v>9935</v>
      </c>
      <c r="T23">
        <f t="shared" si="0"/>
        <v>2.2543131214807222E-2</v>
      </c>
    </row>
    <row r="24" spans="1:20" x14ac:dyDescent="0.25">
      <c r="A24">
        <v>881002</v>
      </c>
      <c r="B24">
        <v>16719</v>
      </c>
      <c r="C24">
        <v>521</v>
      </c>
      <c r="D24">
        <v>1852.54</v>
      </c>
      <c r="E24">
        <v>2687</v>
      </c>
      <c r="F24">
        <v>5023</v>
      </c>
      <c r="G24">
        <v>7419</v>
      </c>
      <c r="H24">
        <v>10687</v>
      </c>
      <c r="K24">
        <v>21002</v>
      </c>
      <c r="L24">
        <v>10855</v>
      </c>
      <c r="M24">
        <v>513</v>
      </c>
      <c r="N24">
        <v>1753.04</v>
      </c>
      <c r="O24">
        <v>2551</v>
      </c>
      <c r="P24">
        <v>4879</v>
      </c>
      <c r="Q24">
        <v>7195</v>
      </c>
      <c r="R24">
        <v>10255</v>
      </c>
      <c r="T24">
        <f t="shared" si="0"/>
        <v>2.3283710493523312E-2</v>
      </c>
    </row>
    <row r="25" spans="1:20" x14ac:dyDescent="0.25">
      <c r="A25">
        <v>880873</v>
      </c>
      <c r="B25">
        <v>14791</v>
      </c>
      <c r="C25">
        <v>518</v>
      </c>
      <c r="D25">
        <v>1845.77</v>
      </c>
      <c r="E25">
        <v>2667</v>
      </c>
      <c r="F25">
        <v>4907</v>
      </c>
      <c r="G25">
        <v>6951</v>
      </c>
      <c r="H25">
        <v>9631</v>
      </c>
      <c r="K25">
        <v>21705</v>
      </c>
      <c r="L25">
        <v>9783</v>
      </c>
      <c r="M25">
        <v>517</v>
      </c>
      <c r="N25">
        <v>1751.23</v>
      </c>
      <c r="O25">
        <v>2563</v>
      </c>
      <c r="P25">
        <v>4823</v>
      </c>
      <c r="Q25">
        <v>6879</v>
      </c>
      <c r="R25">
        <v>8951</v>
      </c>
      <c r="T25">
        <f t="shared" si="0"/>
        <v>2.4047783127884793E-2</v>
      </c>
    </row>
    <row r="26" spans="1:20" x14ac:dyDescent="0.25">
      <c r="A26">
        <v>883043</v>
      </c>
      <c r="B26">
        <v>19439</v>
      </c>
      <c r="C26">
        <v>509</v>
      </c>
      <c r="D26">
        <v>1844.39</v>
      </c>
      <c r="E26">
        <v>2669</v>
      </c>
      <c r="F26">
        <v>5031</v>
      </c>
      <c r="G26">
        <v>7091</v>
      </c>
      <c r="H26">
        <v>10927</v>
      </c>
      <c r="K26">
        <v>22529</v>
      </c>
      <c r="L26">
        <v>10639</v>
      </c>
      <c r="M26">
        <v>535</v>
      </c>
      <c r="N26">
        <v>1747.95</v>
      </c>
      <c r="O26">
        <v>2553</v>
      </c>
      <c r="P26">
        <v>4907</v>
      </c>
      <c r="Q26">
        <v>6603</v>
      </c>
      <c r="R26">
        <v>9831</v>
      </c>
      <c r="T26">
        <f t="shared" si="0"/>
        <v>2.4878198530873304E-2</v>
      </c>
    </row>
    <row r="27" spans="1:20" x14ac:dyDescent="0.25">
      <c r="A27">
        <v>885471</v>
      </c>
      <c r="B27">
        <v>14239</v>
      </c>
      <c r="C27">
        <v>508</v>
      </c>
      <c r="D27">
        <v>1841.36</v>
      </c>
      <c r="E27">
        <v>2679</v>
      </c>
      <c r="F27">
        <v>5007</v>
      </c>
      <c r="G27">
        <v>6967</v>
      </c>
      <c r="H27">
        <v>9655</v>
      </c>
      <c r="K27">
        <v>23126</v>
      </c>
      <c r="L27">
        <v>12439</v>
      </c>
      <c r="M27">
        <v>542</v>
      </c>
      <c r="N27">
        <v>1745.94</v>
      </c>
      <c r="O27">
        <v>2555</v>
      </c>
      <c r="P27">
        <v>4935</v>
      </c>
      <c r="Q27">
        <v>6899</v>
      </c>
      <c r="R27">
        <v>9375</v>
      </c>
      <c r="T27">
        <f t="shared" si="0"/>
        <v>2.5452428304297725E-2</v>
      </c>
    </row>
    <row r="28" spans="1:20" x14ac:dyDescent="0.25">
      <c r="A28">
        <v>871696</v>
      </c>
      <c r="B28">
        <v>14983</v>
      </c>
      <c r="C28">
        <v>462</v>
      </c>
      <c r="D28">
        <v>1862.28</v>
      </c>
      <c r="E28">
        <v>2693</v>
      </c>
      <c r="F28">
        <v>5051</v>
      </c>
      <c r="G28">
        <v>7167</v>
      </c>
      <c r="H28">
        <v>10231</v>
      </c>
      <c r="K28">
        <v>23465</v>
      </c>
      <c r="L28">
        <v>11071</v>
      </c>
      <c r="M28">
        <v>525</v>
      </c>
      <c r="N28">
        <v>1773.12</v>
      </c>
      <c r="O28">
        <v>2593</v>
      </c>
      <c r="P28">
        <v>4975</v>
      </c>
      <c r="Q28">
        <v>7283</v>
      </c>
      <c r="R28">
        <v>10343</v>
      </c>
      <c r="T28">
        <f t="shared" si="0"/>
        <v>2.6213161654719094E-2</v>
      </c>
    </row>
    <row r="29" spans="1:20" x14ac:dyDescent="0.25">
      <c r="A29">
        <v>874366</v>
      </c>
      <c r="B29">
        <v>14671</v>
      </c>
      <c r="C29">
        <v>515</v>
      </c>
      <c r="D29">
        <v>1852.74</v>
      </c>
      <c r="E29">
        <v>2669</v>
      </c>
      <c r="F29">
        <v>4883</v>
      </c>
      <c r="G29">
        <v>6895</v>
      </c>
      <c r="H29">
        <v>9815</v>
      </c>
      <c r="K29">
        <v>24313</v>
      </c>
      <c r="L29">
        <v>9591</v>
      </c>
      <c r="M29">
        <v>500</v>
      </c>
      <c r="N29">
        <v>1761.9</v>
      </c>
      <c r="O29">
        <v>2537</v>
      </c>
      <c r="P29">
        <v>4755</v>
      </c>
      <c r="Q29">
        <v>6895</v>
      </c>
      <c r="R29">
        <v>8631</v>
      </c>
      <c r="T29">
        <f t="shared" si="0"/>
        <v>2.7054153930380034E-2</v>
      </c>
    </row>
    <row r="30" spans="1:20" x14ac:dyDescent="0.25">
      <c r="A30">
        <v>869925</v>
      </c>
      <c r="B30">
        <v>17583</v>
      </c>
      <c r="C30">
        <v>525</v>
      </c>
      <c r="D30">
        <v>1859.62</v>
      </c>
      <c r="E30">
        <v>2633</v>
      </c>
      <c r="F30">
        <v>4971</v>
      </c>
      <c r="G30">
        <v>7155</v>
      </c>
      <c r="H30">
        <v>11087</v>
      </c>
      <c r="K30">
        <v>24361</v>
      </c>
      <c r="L30">
        <v>14647</v>
      </c>
      <c r="M30">
        <v>581</v>
      </c>
      <c r="N30">
        <v>1772.84</v>
      </c>
      <c r="O30">
        <v>2525</v>
      </c>
      <c r="P30">
        <v>4895</v>
      </c>
      <c r="Q30">
        <v>6875</v>
      </c>
      <c r="R30">
        <v>14439</v>
      </c>
      <c r="T30">
        <f t="shared" si="0"/>
        <v>2.7240726121173762E-2</v>
      </c>
    </row>
    <row r="31" spans="1:20" x14ac:dyDescent="0.25">
      <c r="A31">
        <v>873875</v>
      </c>
      <c r="B31">
        <v>15311</v>
      </c>
      <c r="C31">
        <v>506</v>
      </c>
      <c r="D31">
        <v>1853.09</v>
      </c>
      <c r="E31">
        <v>2693</v>
      </c>
      <c r="F31">
        <v>4915</v>
      </c>
      <c r="G31">
        <v>6815</v>
      </c>
      <c r="H31">
        <v>9607</v>
      </c>
      <c r="K31">
        <v>25491</v>
      </c>
      <c r="L31">
        <v>14351</v>
      </c>
      <c r="M31">
        <v>540</v>
      </c>
      <c r="N31">
        <v>1766.17</v>
      </c>
      <c r="O31">
        <v>2571</v>
      </c>
      <c r="P31">
        <v>4875</v>
      </c>
      <c r="Q31">
        <v>6791</v>
      </c>
      <c r="R31">
        <v>8991</v>
      </c>
      <c r="T31">
        <f t="shared" si="0"/>
        <v>2.8343299613283135E-2</v>
      </c>
    </row>
    <row r="32" spans="1:20" x14ac:dyDescent="0.25">
      <c r="A32">
        <v>871373</v>
      </c>
      <c r="B32">
        <v>14399</v>
      </c>
      <c r="C32">
        <v>505</v>
      </c>
      <c r="D32">
        <v>1867</v>
      </c>
      <c r="E32">
        <v>2707</v>
      </c>
      <c r="F32">
        <v>4963</v>
      </c>
      <c r="G32">
        <v>7059</v>
      </c>
      <c r="H32">
        <v>9863</v>
      </c>
      <c r="K32">
        <v>26166</v>
      </c>
      <c r="L32">
        <v>12455</v>
      </c>
      <c r="M32">
        <v>523</v>
      </c>
      <c r="N32">
        <v>1774.1</v>
      </c>
      <c r="O32">
        <v>2589</v>
      </c>
      <c r="P32">
        <v>4795</v>
      </c>
      <c r="Q32">
        <v>6667</v>
      </c>
      <c r="R32">
        <v>9439</v>
      </c>
      <c r="T32">
        <f t="shared" si="0"/>
        <v>2.9153050730943167E-2</v>
      </c>
    </row>
    <row r="33" spans="1:20" x14ac:dyDescent="0.25">
      <c r="A33">
        <v>866447</v>
      </c>
      <c r="B33">
        <v>53727</v>
      </c>
      <c r="C33">
        <v>533</v>
      </c>
      <c r="D33">
        <v>1867.35</v>
      </c>
      <c r="E33">
        <v>2715</v>
      </c>
      <c r="F33">
        <v>4919</v>
      </c>
      <c r="G33">
        <v>7339</v>
      </c>
      <c r="H33">
        <v>27791</v>
      </c>
      <c r="K33">
        <v>26267</v>
      </c>
      <c r="L33">
        <v>30815</v>
      </c>
      <c r="M33">
        <v>551</v>
      </c>
      <c r="N33">
        <v>1770.46</v>
      </c>
      <c r="O33">
        <v>2605</v>
      </c>
      <c r="P33">
        <v>4791</v>
      </c>
      <c r="Q33">
        <v>7339</v>
      </c>
      <c r="R33">
        <v>13671</v>
      </c>
      <c r="T33">
        <f t="shared" si="0"/>
        <v>2.9423757216756989E-2</v>
      </c>
    </row>
    <row r="34" spans="1:20" x14ac:dyDescent="0.25">
      <c r="A34">
        <v>859803</v>
      </c>
      <c r="B34">
        <v>21519</v>
      </c>
      <c r="C34">
        <v>514</v>
      </c>
      <c r="D34">
        <v>1884.12</v>
      </c>
      <c r="E34">
        <v>2733</v>
      </c>
      <c r="F34">
        <v>5075</v>
      </c>
      <c r="G34">
        <v>7063</v>
      </c>
      <c r="H34">
        <v>10119</v>
      </c>
      <c r="K34">
        <v>27072</v>
      </c>
      <c r="L34">
        <v>11431</v>
      </c>
      <c r="M34">
        <v>525</v>
      </c>
      <c r="N34">
        <v>1784.84</v>
      </c>
      <c r="O34">
        <v>2607</v>
      </c>
      <c r="P34">
        <v>4927</v>
      </c>
      <c r="Q34">
        <v>6659</v>
      </c>
      <c r="R34">
        <v>9663</v>
      </c>
      <c r="T34">
        <f t="shared" si="0"/>
        <v>3.0525158562367864E-2</v>
      </c>
    </row>
    <row r="35" spans="1:20" x14ac:dyDescent="0.25">
      <c r="A35">
        <v>875483</v>
      </c>
      <c r="B35">
        <v>14447</v>
      </c>
      <c r="C35">
        <v>520</v>
      </c>
      <c r="D35">
        <v>1851.58</v>
      </c>
      <c r="E35">
        <v>2681</v>
      </c>
      <c r="F35">
        <v>4951</v>
      </c>
      <c r="G35">
        <v>7139</v>
      </c>
      <c r="H35">
        <v>9215</v>
      </c>
      <c r="K35">
        <v>27550</v>
      </c>
      <c r="L35">
        <v>9383</v>
      </c>
      <c r="M35">
        <v>556</v>
      </c>
      <c r="N35">
        <v>1755.42</v>
      </c>
      <c r="O35">
        <v>2557</v>
      </c>
      <c r="P35">
        <v>4743</v>
      </c>
      <c r="Q35">
        <v>6807</v>
      </c>
      <c r="R35">
        <v>8535</v>
      </c>
      <c r="T35">
        <f t="shared" si="0"/>
        <v>3.0508298146357884E-2</v>
      </c>
    </row>
    <row r="36" spans="1:20" x14ac:dyDescent="0.25">
      <c r="A36">
        <v>861433</v>
      </c>
      <c r="B36">
        <v>18367</v>
      </c>
      <c r="C36">
        <v>505</v>
      </c>
      <c r="D36">
        <v>1883.53</v>
      </c>
      <c r="E36">
        <v>2735</v>
      </c>
      <c r="F36">
        <v>5015</v>
      </c>
      <c r="G36">
        <v>6995</v>
      </c>
      <c r="H36">
        <v>9679</v>
      </c>
      <c r="K36">
        <v>27864</v>
      </c>
      <c r="L36">
        <v>12231</v>
      </c>
      <c r="M36">
        <v>514</v>
      </c>
      <c r="N36">
        <v>1795.12</v>
      </c>
      <c r="O36">
        <v>2631</v>
      </c>
      <c r="P36">
        <v>4939</v>
      </c>
      <c r="Q36">
        <v>7259</v>
      </c>
      <c r="R36">
        <v>11015</v>
      </c>
      <c r="T36">
        <f t="shared" si="0"/>
        <v>3.1332614413407442E-2</v>
      </c>
    </row>
    <row r="37" spans="1:20" x14ac:dyDescent="0.25">
      <c r="A37">
        <v>876088</v>
      </c>
      <c r="B37">
        <v>16247</v>
      </c>
      <c r="C37">
        <v>513</v>
      </c>
      <c r="D37">
        <v>1852.28</v>
      </c>
      <c r="E37">
        <v>2707</v>
      </c>
      <c r="F37">
        <v>4899</v>
      </c>
      <c r="G37">
        <v>7127</v>
      </c>
      <c r="H37">
        <v>10607</v>
      </c>
      <c r="K37">
        <v>29005</v>
      </c>
      <c r="L37">
        <v>14807</v>
      </c>
      <c r="M37">
        <v>542</v>
      </c>
      <c r="N37">
        <v>1756.7</v>
      </c>
      <c r="O37">
        <v>2577</v>
      </c>
      <c r="P37">
        <v>4763</v>
      </c>
      <c r="Q37">
        <v>6959</v>
      </c>
      <c r="R37">
        <v>10607</v>
      </c>
      <c r="T37">
        <f t="shared" si="0"/>
        <v>3.2046430587795952E-2</v>
      </c>
    </row>
    <row r="38" spans="1:20" x14ac:dyDescent="0.25">
      <c r="A38">
        <v>856826</v>
      </c>
      <c r="B38">
        <v>16047</v>
      </c>
      <c r="C38">
        <v>540</v>
      </c>
      <c r="D38">
        <v>1885.43</v>
      </c>
      <c r="E38">
        <v>2713</v>
      </c>
      <c r="F38">
        <v>4983</v>
      </c>
      <c r="G38">
        <v>7251</v>
      </c>
      <c r="H38">
        <v>10671</v>
      </c>
      <c r="K38">
        <v>28987</v>
      </c>
      <c r="L38">
        <v>12927</v>
      </c>
      <c r="M38">
        <v>483</v>
      </c>
      <c r="N38">
        <v>1790.67</v>
      </c>
      <c r="O38">
        <v>2585</v>
      </c>
      <c r="P38">
        <v>4847</v>
      </c>
      <c r="Q38">
        <v>7039</v>
      </c>
      <c r="R38">
        <v>9863</v>
      </c>
      <c r="T38">
        <f t="shared" si="0"/>
        <v>3.2723610965294032E-2</v>
      </c>
    </row>
    <row r="39" spans="1:20" x14ac:dyDescent="0.25">
      <c r="A39">
        <v>861120</v>
      </c>
      <c r="B39">
        <v>16087</v>
      </c>
      <c r="C39">
        <v>456</v>
      </c>
      <c r="D39">
        <v>1875.72</v>
      </c>
      <c r="E39">
        <v>2749</v>
      </c>
      <c r="F39">
        <v>5067</v>
      </c>
      <c r="G39">
        <v>7159</v>
      </c>
      <c r="H39">
        <v>9967</v>
      </c>
      <c r="K39">
        <v>29542</v>
      </c>
      <c r="L39">
        <v>13519</v>
      </c>
      <c r="M39">
        <v>503</v>
      </c>
      <c r="N39">
        <v>1787.67</v>
      </c>
      <c r="O39">
        <v>2649</v>
      </c>
      <c r="P39">
        <v>4915</v>
      </c>
      <c r="Q39">
        <v>6895</v>
      </c>
      <c r="R39">
        <v>11079</v>
      </c>
      <c r="T39">
        <f t="shared" si="0"/>
        <v>3.3168586961159228E-2</v>
      </c>
    </row>
    <row r="40" spans="1:20" x14ac:dyDescent="0.25">
      <c r="A40">
        <v>859524</v>
      </c>
      <c r="B40">
        <v>14663</v>
      </c>
      <c r="C40">
        <v>524</v>
      </c>
      <c r="D40">
        <v>1882.55</v>
      </c>
      <c r="E40">
        <v>2741</v>
      </c>
      <c r="F40">
        <v>5031</v>
      </c>
      <c r="G40">
        <v>7043</v>
      </c>
      <c r="H40">
        <v>10223</v>
      </c>
      <c r="K40">
        <v>29946</v>
      </c>
      <c r="L40">
        <v>9759</v>
      </c>
      <c r="M40">
        <v>504</v>
      </c>
      <c r="N40">
        <v>1791.97</v>
      </c>
      <c r="O40">
        <v>2627</v>
      </c>
      <c r="P40">
        <v>4879</v>
      </c>
      <c r="Q40">
        <v>6963</v>
      </c>
      <c r="R40">
        <v>8975</v>
      </c>
      <c r="T40">
        <f t="shared" si="0"/>
        <v>3.3667240041822658E-2</v>
      </c>
    </row>
    <row r="41" spans="1:20" x14ac:dyDescent="0.25">
      <c r="A41">
        <v>869080</v>
      </c>
      <c r="B41">
        <v>14103</v>
      </c>
      <c r="C41">
        <v>514</v>
      </c>
      <c r="D41">
        <v>1865.39</v>
      </c>
      <c r="E41">
        <v>2721</v>
      </c>
      <c r="F41">
        <v>5067</v>
      </c>
      <c r="G41">
        <v>7147</v>
      </c>
      <c r="H41">
        <v>9639</v>
      </c>
      <c r="K41">
        <v>30857</v>
      </c>
      <c r="L41">
        <v>10271</v>
      </c>
      <c r="M41">
        <v>504</v>
      </c>
      <c r="N41">
        <v>1777.97</v>
      </c>
      <c r="O41">
        <v>2603</v>
      </c>
      <c r="P41">
        <v>4915</v>
      </c>
      <c r="Q41">
        <v>6991</v>
      </c>
      <c r="R41">
        <v>9519</v>
      </c>
      <c r="T41">
        <f t="shared" si="0"/>
        <v>3.428795571245543E-2</v>
      </c>
    </row>
    <row r="42" spans="1:20" x14ac:dyDescent="0.25">
      <c r="A42">
        <v>853725</v>
      </c>
      <c r="B42">
        <v>16991</v>
      </c>
      <c r="C42">
        <v>516</v>
      </c>
      <c r="D42">
        <v>1892.83</v>
      </c>
      <c r="E42">
        <v>2729</v>
      </c>
      <c r="F42">
        <v>4967</v>
      </c>
      <c r="G42">
        <v>7183</v>
      </c>
      <c r="H42">
        <v>9783</v>
      </c>
      <c r="K42">
        <v>30687</v>
      </c>
      <c r="L42">
        <v>11935</v>
      </c>
      <c r="M42">
        <v>533</v>
      </c>
      <c r="N42">
        <v>1804.6</v>
      </c>
      <c r="O42">
        <v>2631</v>
      </c>
      <c r="P42">
        <v>4875</v>
      </c>
      <c r="Q42">
        <v>6963</v>
      </c>
      <c r="R42">
        <v>9847</v>
      </c>
      <c r="T42">
        <f t="shared" si="0"/>
        <v>3.4697629611538515E-2</v>
      </c>
    </row>
    <row r="43" spans="1:20" x14ac:dyDescent="0.25">
      <c r="A43">
        <v>858193</v>
      </c>
      <c r="B43">
        <v>25599</v>
      </c>
      <c r="C43">
        <v>521</v>
      </c>
      <c r="D43">
        <v>1881.06</v>
      </c>
      <c r="E43">
        <v>2737</v>
      </c>
      <c r="F43">
        <v>5119</v>
      </c>
      <c r="G43">
        <v>7279</v>
      </c>
      <c r="H43">
        <v>11279</v>
      </c>
      <c r="K43">
        <v>31532</v>
      </c>
      <c r="L43">
        <v>14391</v>
      </c>
      <c r="M43">
        <v>527</v>
      </c>
      <c r="N43">
        <v>1790.66</v>
      </c>
      <c r="O43">
        <v>2619</v>
      </c>
      <c r="P43">
        <v>4911</v>
      </c>
      <c r="Q43">
        <v>6987</v>
      </c>
      <c r="R43">
        <v>7787</v>
      </c>
      <c r="T43">
        <f t="shared" si="0"/>
        <v>3.5440164095647535E-2</v>
      </c>
    </row>
    <row r="44" spans="1:20" x14ac:dyDescent="0.25">
      <c r="A44">
        <v>853127</v>
      </c>
      <c r="B44">
        <v>15639</v>
      </c>
      <c r="C44">
        <v>544</v>
      </c>
      <c r="D44">
        <v>1884.72</v>
      </c>
      <c r="E44">
        <v>2715</v>
      </c>
      <c r="F44">
        <v>4979</v>
      </c>
      <c r="G44">
        <v>7107</v>
      </c>
      <c r="H44">
        <v>10279</v>
      </c>
      <c r="K44">
        <v>31754</v>
      </c>
      <c r="L44">
        <v>11391</v>
      </c>
      <c r="M44">
        <v>476</v>
      </c>
      <c r="N44">
        <v>1792.52</v>
      </c>
      <c r="O44">
        <v>2605</v>
      </c>
      <c r="P44">
        <v>4815</v>
      </c>
      <c r="Q44">
        <v>6991</v>
      </c>
      <c r="R44">
        <v>9215</v>
      </c>
      <c r="T44">
        <f t="shared" si="0"/>
        <v>3.5885051210275729E-2</v>
      </c>
    </row>
    <row r="45" spans="1:20" x14ac:dyDescent="0.25">
      <c r="A45">
        <v>864390</v>
      </c>
      <c r="B45">
        <v>19615</v>
      </c>
      <c r="C45">
        <v>520</v>
      </c>
      <c r="D45">
        <v>1859.18</v>
      </c>
      <c r="E45">
        <v>2641</v>
      </c>
      <c r="F45">
        <v>4871</v>
      </c>
      <c r="G45">
        <v>7031</v>
      </c>
      <c r="H45">
        <v>10151</v>
      </c>
      <c r="K45">
        <v>32712</v>
      </c>
      <c r="L45">
        <v>11255</v>
      </c>
      <c r="M45">
        <v>532</v>
      </c>
      <c r="N45">
        <v>1766.02</v>
      </c>
      <c r="O45">
        <v>2531</v>
      </c>
      <c r="P45">
        <v>4667</v>
      </c>
      <c r="Q45">
        <v>6763</v>
      </c>
      <c r="R45">
        <v>8503</v>
      </c>
      <c r="T45">
        <f t="shared" si="0"/>
        <v>3.6464081007510848E-2</v>
      </c>
    </row>
    <row r="46" spans="1:20" x14ac:dyDescent="0.25">
      <c r="A46">
        <v>849266</v>
      </c>
      <c r="B46">
        <v>13847</v>
      </c>
      <c r="C46">
        <v>550</v>
      </c>
      <c r="D46">
        <v>1898.18</v>
      </c>
      <c r="E46">
        <v>2755</v>
      </c>
      <c r="F46">
        <v>4995</v>
      </c>
      <c r="G46">
        <v>7035</v>
      </c>
      <c r="H46">
        <v>9807</v>
      </c>
      <c r="K46">
        <v>32208</v>
      </c>
      <c r="L46">
        <v>10863</v>
      </c>
      <c r="M46">
        <v>512</v>
      </c>
      <c r="N46">
        <v>1805.67</v>
      </c>
      <c r="O46">
        <v>2639</v>
      </c>
      <c r="P46">
        <v>4895</v>
      </c>
      <c r="Q46">
        <v>6651</v>
      </c>
      <c r="R46">
        <v>8479</v>
      </c>
      <c r="T46">
        <f t="shared" si="0"/>
        <v>3.6538797514163779E-2</v>
      </c>
    </row>
    <row r="47" spans="1:20" x14ac:dyDescent="0.25">
      <c r="A47">
        <v>856928</v>
      </c>
      <c r="B47">
        <v>14415</v>
      </c>
      <c r="C47">
        <v>486</v>
      </c>
      <c r="D47">
        <v>1882.32</v>
      </c>
      <c r="E47">
        <v>2729</v>
      </c>
      <c r="F47">
        <v>4995</v>
      </c>
      <c r="G47">
        <v>7151</v>
      </c>
      <c r="H47">
        <v>9967</v>
      </c>
      <c r="K47">
        <v>33169</v>
      </c>
      <c r="L47">
        <v>10927</v>
      </c>
      <c r="M47">
        <v>561</v>
      </c>
      <c r="N47">
        <v>1796.06</v>
      </c>
      <c r="O47">
        <v>2625</v>
      </c>
      <c r="P47">
        <v>4919</v>
      </c>
      <c r="Q47">
        <v>6923</v>
      </c>
      <c r="R47">
        <v>9847</v>
      </c>
      <c r="T47">
        <f t="shared" si="0"/>
        <v>3.7264477916451801E-2</v>
      </c>
    </row>
    <row r="48" spans="1:20" x14ac:dyDescent="0.25">
      <c r="A48">
        <v>856305</v>
      </c>
      <c r="B48">
        <v>13759</v>
      </c>
      <c r="C48">
        <v>537</v>
      </c>
      <c r="D48">
        <v>1877.18</v>
      </c>
      <c r="E48">
        <v>2695</v>
      </c>
      <c r="F48">
        <v>5019</v>
      </c>
      <c r="G48">
        <v>7119</v>
      </c>
      <c r="H48">
        <v>10071</v>
      </c>
      <c r="K48">
        <v>33531</v>
      </c>
      <c r="L48">
        <v>11543</v>
      </c>
      <c r="M48">
        <v>492</v>
      </c>
      <c r="N48">
        <v>1787.43</v>
      </c>
      <c r="O48">
        <v>2583</v>
      </c>
      <c r="P48">
        <v>4955</v>
      </c>
      <c r="Q48">
        <v>7187</v>
      </c>
      <c r="R48">
        <v>9679</v>
      </c>
      <c r="T48">
        <f t="shared" si="0"/>
        <v>3.7682224589699678E-2</v>
      </c>
    </row>
    <row r="49" spans="1:20" x14ac:dyDescent="0.25">
      <c r="A49">
        <v>856679</v>
      </c>
      <c r="B49">
        <v>14823</v>
      </c>
      <c r="C49">
        <v>518</v>
      </c>
      <c r="D49">
        <v>1875.88</v>
      </c>
      <c r="E49">
        <v>2725</v>
      </c>
      <c r="F49">
        <v>5043</v>
      </c>
      <c r="G49">
        <v>6999</v>
      </c>
      <c r="H49">
        <v>9671</v>
      </c>
      <c r="K49">
        <v>33605</v>
      </c>
      <c r="L49">
        <v>8767</v>
      </c>
      <c r="M49">
        <v>516</v>
      </c>
      <c r="N49">
        <v>1789.58</v>
      </c>
      <c r="O49">
        <v>2617</v>
      </c>
      <c r="P49">
        <v>5019</v>
      </c>
      <c r="Q49">
        <v>6787</v>
      </c>
      <c r="R49">
        <v>8239</v>
      </c>
      <c r="T49">
        <f t="shared" si="0"/>
        <v>3.7746382053367243E-2</v>
      </c>
    </row>
    <row r="50" spans="1:20" x14ac:dyDescent="0.25">
      <c r="A50">
        <v>853005</v>
      </c>
      <c r="B50">
        <v>14807</v>
      </c>
      <c r="C50">
        <v>534</v>
      </c>
      <c r="D50">
        <v>1885.41</v>
      </c>
      <c r="E50">
        <v>2713</v>
      </c>
      <c r="F50">
        <v>5011</v>
      </c>
      <c r="G50">
        <v>7211</v>
      </c>
      <c r="H50">
        <v>10679</v>
      </c>
      <c r="K50">
        <v>34296</v>
      </c>
      <c r="L50">
        <v>13719</v>
      </c>
      <c r="M50">
        <v>545</v>
      </c>
      <c r="N50">
        <v>1790.59</v>
      </c>
      <c r="O50">
        <v>2595</v>
      </c>
      <c r="P50">
        <v>4863</v>
      </c>
      <c r="Q50">
        <v>6823</v>
      </c>
      <c r="R50">
        <v>10335</v>
      </c>
      <c r="T50">
        <f t="shared" si="0"/>
        <v>3.8652047050549927E-2</v>
      </c>
    </row>
    <row r="51" spans="1:20" x14ac:dyDescent="0.25">
      <c r="A51">
        <v>850101</v>
      </c>
      <c r="B51">
        <v>15799</v>
      </c>
      <c r="C51">
        <v>531</v>
      </c>
      <c r="D51">
        <v>1890.95</v>
      </c>
      <c r="E51">
        <v>2743</v>
      </c>
      <c r="F51">
        <v>5047</v>
      </c>
      <c r="G51">
        <v>7151</v>
      </c>
      <c r="H51">
        <v>10791</v>
      </c>
      <c r="K51">
        <v>34426</v>
      </c>
      <c r="L51">
        <v>13583</v>
      </c>
      <c r="M51">
        <v>488</v>
      </c>
      <c r="N51">
        <v>1807.97</v>
      </c>
      <c r="O51">
        <v>2655</v>
      </c>
      <c r="P51">
        <v>4979</v>
      </c>
      <c r="Q51">
        <v>7051</v>
      </c>
      <c r="R51">
        <v>12695</v>
      </c>
      <c r="T51">
        <f t="shared" si="0"/>
        <v>3.8920236465365105E-2</v>
      </c>
    </row>
    <row r="52" spans="1:20" x14ac:dyDescent="0.25">
      <c r="A52">
        <v>852885</v>
      </c>
      <c r="B52">
        <v>16495</v>
      </c>
      <c r="C52">
        <v>502</v>
      </c>
      <c r="D52">
        <v>1886.17</v>
      </c>
      <c r="E52">
        <v>2711</v>
      </c>
      <c r="F52">
        <v>4983</v>
      </c>
      <c r="G52">
        <v>7155</v>
      </c>
      <c r="H52">
        <v>10239</v>
      </c>
      <c r="K52">
        <v>34934</v>
      </c>
      <c r="L52">
        <v>12415</v>
      </c>
      <c r="M52">
        <v>493</v>
      </c>
      <c r="N52">
        <v>1800.87</v>
      </c>
      <c r="O52">
        <v>2607</v>
      </c>
      <c r="P52">
        <v>4847</v>
      </c>
      <c r="Q52">
        <v>6851</v>
      </c>
      <c r="R52">
        <v>10503</v>
      </c>
      <c r="T52">
        <f t="shared" si="0"/>
        <v>3.9348110369343298E-2</v>
      </c>
    </row>
    <row r="53" spans="1:20" x14ac:dyDescent="0.25">
      <c r="A53">
        <v>848327</v>
      </c>
      <c r="B53">
        <v>18463</v>
      </c>
      <c r="C53">
        <v>482</v>
      </c>
      <c r="D53">
        <v>1896.37</v>
      </c>
      <c r="E53">
        <v>2761</v>
      </c>
      <c r="F53">
        <v>5067</v>
      </c>
      <c r="G53">
        <v>7203</v>
      </c>
      <c r="H53">
        <v>11695</v>
      </c>
      <c r="K53">
        <v>35108</v>
      </c>
      <c r="L53">
        <v>16831</v>
      </c>
      <c r="M53">
        <v>459</v>
      </c>
      <c r="N53">
        <v>1815.24</v>
      </c>
      <c r="O53">
        <v>2659</v>
      </c>
      <c r="P53">
        <v>5015</v>
      </c>
      <c r="Q53">
        <v>6943</v>
      </c>
      <c r="R53">
        <v>11455</v>
      </c>
      <c r="T53">
        <f t="shared" si="0"/>
        <v>3.9740331773135545E-2</v>
      </c>
    </row>
    <row r="54" spans="1:20" x14ac:dyDescent="0.25">
      <c r="A54">
        <v>850764</v>
      </c>
      <c r="B54">
        <v>15823</v>
      </c>
      <c r="C54">
        <v>537</v>
      </c>
      <c r="D54">
        <v>1888.36</v>
      </c>
      <c r="E54">
        <v>2739</v>
      </c>
      <c r="F54">
        <v>5023</v>
      </c>
      <c r="G54">
        <v>7239</v>
      </c>
      <c r="H54">
        <v>10287</v>
      </c>
      <c r="K54">
        <v>35444</v>
      </c>
      <c r="L54">
        <v>12351</v>
      </c>
      <c r="M54">
        <v>515</v>
      </c>
      <c r="N54">
        <v>1805.22</v>
      </c>
      <c r="O54">
        <v>2659</v>
      </c>
      <c r="P54">
        <v>4903</v>
      </c>
      <c r="Q54">
        <v>7051</v>
      </c>
      <c r="R54">
        <v>9583</v>
      </c>
      <c r="T54">
        <f t="shared" si="0"/>
        <v>3.9995125297898462E-2</v>
      </c>
    </row>
    <row r="55" spans="1:20" x14ac:dyDescent="0.25">
      <c r="A55">
        <v>848535</v>
      </c>
      <c r="B55">
        <v>15671</v>
      </c>
      <c r="C55">
        <v>509</v>
      </c>
      <c r="D55">
        <v>1890.1</v>
      </c>
      <c r="E55">
        <v>2755</v>
      </c>
      <c r="F55">
        <v>5059</v>
      </c>
      <c r="G55">
        <v>7215</v>
      </c>
      <c r="H55">
        <v>10255</v>
      </c>
      <c r="K55">
        <v>35928</v>
      </c>
      <c r="L55">
        <v>11095</v>
      </c>
      <c r="M55">
        <v>490</v>
      </c>
      <c r="N55">
        <v>1795.77</v>
      </c>
      <c r="O55">
        <v>2643</v>
      </c>
      <c r="P55">
        <v>4879</v>
      </c>
      <c r="Q55">
        <v>6887</v>
      </c>
      <c r="R55">
        <v>9911</v>
      </c>
      <c r="T55">
        <f t="shared" si="0"/>
        <v>4.0621258322846743E-2</v>
      </c>
    </row>
    <row r="56" spans="1:20" x14ac:dyDescent="0.25">
      <c r="A56">
        <v>840702</v>
      </c>
      <c r="B56">
        <v>17103</v>
      </c>
      <c r="C56">
        <v>500</v>
      </c>
      <c r="D56">
        <v>1913.32</v>
      </c>
      <c r="E56">
        <v>2803</v>
      </c>
      <c r="F56">
        <v>5003</v>
      </c>
      <c r="G56">
        <v>7063</v>
      </c>
      <c r="H56">
        <v>10279</v>
      </c>
      <c r="K56">
        <v>36356</v>
      </c>
      <c r="L56">
        <v>11503</v>
      </c>
      <c r="M56">
        <v>562</v>
      </c>
      <c r="N56">
        <v>1826</v>
      </c>
      <c r="O56">
        <v>2701</v>
      </c>
      <c r="P56">
        <v>4967</v>
      </c>
      <c r="Q56">
        <v>6951</v>
      </c>
      <c r="R56">
        <v>10279</v>
      </c>
      <c r="T56">
        <f t="shared" si="0"/>
        <v>4.1452218667408544E-2</v>
      </c>
    </row>
    <row r="57" spans="1:20" x14ac:dyDescent="0.25">
      <c r="A57">
        <v>841002</v>
      </c>
      <c r="B57">
        <v>21135</v>
      </c>
      <c r="C57">
        <v>498</v>
      </c>
      <c r="D57">
        <v>1911</v>
      </c>
      <c r="E57">
        <v>2805</v>
      </c>
      <c r="F57">
        <v>5107</v>
      </c>
      <c r="G57">
        <v>7283</v>
      </c>
      <c r="H57">
        <v>12135</v>
      </c>
      <c r="K57">
        <v>36258</v>
      </c>
      <c r="L57">
        <v>22111</v>
      </c>
      <c r="M57">
        <v>529</v>
      </c>
      <c r="N57">
        <v>1821.61</v>
      </c>
      <c r="O57">
        <v>2705</v>
      </c>
      <c r="P57">
        <v>5015</v>
      </c>
      <c r="Q57">
        <v>6955</v>
      </c>
      <c r="R57">
        <v>11071</v>
      </c>
      <c r="T57">
        <f t="shared" si="0"/>
        <v>4.1330962314479171E-2</v>
      </c>
    </row>
    <row r="58" spans="1:20" x14ac:dyDescent="0.25">
      <c r="A58">
        <v>844477</v>
      </c>
      <c r="B58">
        <v>16431</v>
      </c>
      <c r="C58">
        <v>508</v>
      </c>
      <c r="D58">
        <v>1900.02</v>
      </c>
      <c r="E58">
        <v>2725</v>
      </c>
      <c r="F58">
        <v>4939</v>
      </c>
      <c r="G58">
        <v>7135</v>
      </c>
      <c r="H58">
        <v>10279</v>
      </c>
      <c r="K58">
        <v>36843</v>
      </c>
      <c r="L58">
        <v>12375</v>
      </c>
      <c r="M58">
        <v>542</v>
      </c>
      <c r="N58">
        <v>1804.25</v>
      </c>
      <c r="O58">
        <v>2605</v>
      </c>
      <c r="P58">
        <v>4803</v>
      </c>
      <c r="Q58">
        <v>6863</v>
      </c>
      <c r="R58">
        <v>9687</v>
      </c>
      <c r="T58">
        <f t="shared" si="0"/>
        <v>4.1804338946126264E-2</v>
      </c>
    </row>
    <row r="59" spans="1:20" x14ac:dyDescent="0.25">
      <c r="A59">
        <v>848688</v>
      </c>
      <c r="B59">
        <v>15383</v>
      </c>
      <c r="C59">
        <v>540</v>
      </c>
      <c r="D59">
        <v>1892.84</v>
      </c>
      <c r="E59">
        <v>2731</v>
      </c>
      <c r="F59">
        <v>5003</v>
      </c>
      <c r="G59">
        <v>6927</v>
      </c>
      <c r="H59">
        <v>10687</v>
      </c>
      <c r="K59">
        <v>37400</v>
      </c>
      <c r="L59">
        <v>12895</v>
      </c>
      <c r="M59">
        <v>541</v>
      </c>
      <c r="N59">
        <v>1793.58</v>
      </c>
      <c r="O59">
        <v>2605</v>
      </c>
      <c r="P59">
        <v>4811</v>
      </c>
      <c r="Q59">
        <v>6923</v>
      </c>
      <c r="R59">
        <v>10191</v>
      </c>
      <c r="T59">
        <f t="shared" si="0"/>
        <v>4.2207997399806789E-2</v>
      </c>
    </row>
    <row r="60" spans="1:20" x14ac:dyDescent="0.25">
      <c r="A60">
        <v>825250</v>
      </c>
      <c r="B60">
        <v>18927</v>
      </c>
      <c r="C60">
        <v>528</v>
      </c>
      <c r="D60">
        <v>1940.54</v>
      </c>
      <c r="E60">
        <v>2829</v>
      </c>
      <c r="F60">
        <v>5059</v>
      </c>
      <c r="G60">
        <v>7175</v>
      </c>
      <c r="H60">
        <v>9935</v>
      </c>
      <c r="K60">
        <v>37173</v>
      </c>
      <c r="L60">
        <v>12967</v>
      </c>
      <c r="M60">
        <v>543</v>
      </c>
      <c r="N60">
        <v>1845.78</v>
      </c>
      <c r="O60">
        <v>2729</v>
      </c>
      <c r="P60">
        <v>4803</v>
      </c>
      <c r="Q60">
        <v>6975</v>
      </c>
      <c r="R60">
        <v>9855</v>
      </c>
      <c r="T60">
        <f t="shared" si="0"/>
        <v>4.3102978468802434E-2</v>
      </c>
    </row>
    <row r="61" spans="1:20" x14ac:dyDescent="0.25">
      <c r="A61">
        <v>843869</v>
      </c>
      <c r="B61">
        <v>32991</v>
      </c>
      <c r="C61">
        <v>503</v>
      </c>
      <c r="D61">
        <v>1899.76</v>
      </c>
      <c r="E61">
        <v>2739</v>
      </c>
      <c r="F61">
        <v>5007</v>
      </c>
      <c r="G61">
        <v>7255</v>
      </c>
      <c r="H61">
        <v>12791</v>
      </c>
      <c r="K61">
        <v>37894</v>
      </c>
      <c r="L61">
        <v>20511</v>
      </c>
      <c r="M61">
        <v>570</v>
      </c>
      <c r="N61">
        <v>1799.28</v>
      </c>
      <c r="O61">
        <v>2605</v>
      </c>
      <c r="P61">
        <v>4827</v>
      </c>
      <c r="Q61">
        <v>6911</v>
      </c>
      <c r="R61">
        <v>11127</v>
      </c>
      <c r="T61">
        <f t="shared" si="0"/>
        <v>4.2975266596579804E-2</v>
      </c>
    </row>
    <row r="62" spans="1:20" x14ac:dyDescent="0.25">
      <c r="A62">
        <v>841052</v>
      </c>
      <c r="B62">
        <v>16799</v>
      </c>
      <c r="C62">
        <v>535</v>
      </c>
      <c r="D62">
        <v>1908.64</v>
      </c>
      <c r="E62">
        <v>2757</v>
      </c>
      <c r="F62">
        <v>5055</v>
      </c>
      <c r="G62">
        <v>7227</v>
      </c>
      <c r="H62">
        <v>10719</v>
      </c>
      <c r="K62">
        <v>37860</v>
      </c>
      <c r="L62">
        <v>12295</v>
      </c>
      <c r="M62">
        <v>500</v>
      </c>
      <c r="N62">
        <v>1806.13</v>
      </c>
      <c r="O62">
        <v>2627</v>
      </c>
      <c r="P62">
        <v>4807</v>
      </c>
      <c r="Q62">
        <v>6859</v>
      </c>
      <c r="R62">
        <v>10815</v>
      </c>
      <c r="T62">
        <f t="shared" si="0"/>
        <v>4.3075984854001312E-2</v>
      </c>
    </row>
    <row r="63" spans="1:20" x14ac:dyDescent="0.25">
      <c r="A63">
        <v>844437</v>
      </c>
      <c r="B63">
        <v>14127</v>
      </c>
      <c r="C63">
        <v>503</v>
      </c>
      <c r="D63">
        <v>1902.33</v>
      </c>
      <c r="E63">
        <v>2753</v>
      </c>
      <c r="F63">
        <v>5095</v>
      </c>
      <c r="G63">
        <v>7091</v>
      </c>
      <c r="H63">
        <v>10087</v>
      </c>
      <c r="K63">
        <v>38357</v>
      </c>
      <c r="L63">
        <v>13511</v>
      </c>
      <c r="M63">
        <v>523</v>
      </c>
      <c r="N63">
        <v>1808.89</v>
      </c>
      <c r="O63">
        <v>2637</v>
      </c>
      <c r="P63">
        <v>4967</v>
      </c>
      <c r="Q63">
        <v>6907</v>
      </c>
      <c r="R63">
        <v>11319</v>
      </c>
      <c r="T63">
        <f t="shared" si="0"/>
        <v>4.3449547686096643E-2</v>
      </c>
    </row>
    <row r="64" spans="1:20" x14ac:dyDescent="0.25">
      <c r="A64">
        <v>835842</v>
      </c>
      <c r="B64">
        <v>15535</v>
      </c>
      <c r="C64">
        <v>519</v>
      </c>
      <c r="D64">
        <v>1930.39</v>
      </c>
      <c r="E64">
        <v>2829</v>
      </c>
      <c r="F64">
        <v>5195</v>
      </c>
      <c r="G64">
        <v>7487</v>
      </c>
      <c r="H64">
        <v>12135</v>
      </c>
      <c r="K64">
        <v>38174</v>
      </c>
      <c r="L64">
        <v>14575</v>
      </c>
      <c r="M64">
        <v>541</v>
      </c>
      <c r="N64">
        <v>1824.43</v>
      </c>
      <c r="O64">
        <v>2701</v>
      </c>
      <c r="P64">
        <v>4927</v>
      </c>
      <c r="Q64">
        <v>7067</v>
      </c>
      <c r="R64">
        <v>10967</v>
      </c>
      <c r="T64">
        <f t="shared" si="0"/>
        <v>4.3676545967121887E-2</v>
      </c>
    </row>
    <row r="65" spans="1:20" x14ac:dyDescent="0.25">
      <c r="A65">
        <v>843048</v>
      </c>
      <c r="B65">
        <v>17439</v>
      </c>
      <c r="C65">
        <v>533</v>
      </c>
      <c r="D65">
        <v>1902.85</v>
      </c>
      <c r="E65">
        <v>2739</v>
      </c>
      <c r="F65">
        <v>5031</v>
      </c>
      <c r="G65">
        <v>7191</v>
      </c>
      <c r="H65">
        <v>11079</v>
      </c>
      <c r="K65">
        <v>39141</v>
      </c>
      <c r="L65">
        <v>14831</v>
      </c>
      <c r="M65">
        <v>492</v>
      </c>
      <c r="N65">
        <v>1802.82</v>
      </c>
      <c r="O65">
        <v>2615</v>
      </c>
      <c r="P65">
        <v>4851</v>
      </c>
      <c r="Q65">
        <v>6959</v>
      </c>
      <c r="R65">
        <v>10687</v>
      </c>
      <c r="T65">
        <f t="shared" si="0"/>
        <v>4.4368043582497629E-2</v>
      </c>
    </row>
    <row r="66" spans="1:20" x14ac:dyDescent="0.25">
      <c r="A66">
        <v>836185</v>
      </c>
      <c r="B66">
        <v>16247</v>
      </c>
      <c r="C66">
        <v>525</v>
      </c>
      <c r="D66">
        <v>1922.92</v>
      </c>
      <c r="E66">
        <v>2823</v>
      </c>
      <c r="F66">
        <v>4999</v>
      </c>
      <c r="G66">
        <v>7079</v>
      </c>
      <c r="H66">
        <v>11263</v>
      </c>
      <c r="K66">
        <v>39000</v>
      </c>
      <c r="L66">
        <v>13231</v>
      </c>
      <c r="M66">
        <v>544</v>
      </c>
      <c r="N66">
        <v>1825.73</v>
      </c>
      <c r="O66">
        <v>2703</v>
      </c>
      <c r="P66">
        <v>4863</v>
      </c>
      <c r="Q66">
        <v>7167</v>
      </c>
      <c r="R66">
        <v>10735</v>
      </c>
      <c r="T66">
        <f t="shared" si="0"/>
        <v>4.4562006889971834E-2</v>
      </c>
    </row>
    <row r="67" spans="1:20" x14ac:dyDescent="0.25">
      <c r="A67">
        <v>839126</v>
      </c>
      <c r="B67">
        <v>18159</v>
      </c>
      <c r="C67">
        <v>476</v>
      </c>
      <c r="D67">
        <v>1912.6</v>
      </c>
      <c r="E67">
        <v>2789</v>
      </c>
      <c r="F67">
        <v>5063</v>
      </c>
      <c r="G67">
        <v>7283</v>
      </c>
      <c r="H67">
        <v>10103</v>
      </c>
      <c r="K67">
        <v>39048</v>
      </c>
      <c r="L67">
        <v>10471</v>
      </c>
      <c r="M67">
        <v>528</v>
      </c>
      <c r="N67">
        <v>1814.46</v>
      </c>
      <c r="O67">
        <v>2669</v>
      </c>
      <c r="P67">
        <v>4915</v>
      </c>
      <c r="Q67">
        <v>6943</v>
      </c>
      <c r="R67">
        <v>9207</v>
      </c>
      <c r="T67">
        <f t="shared" si="0"/>
        <v>4.4464992131399927E-2</v>
      </c>
    </row>
    <row r="68" spans="1:20" x14ac:dyDescent="0.25">
      <c r="A68">
        <v>826123</v>
      </c>
      <c r="B68">
        <v>14359</v>
      </c>
      <c r="C68">
        <v>535</v>
      </c>
      <c r="D68">
        <v>1941.05</v>
      </c>
      <c r="E68">
        <v>2835</v>
      </c>
      <c r="F68">
        <v>5127</v>
      </c>
      <c r="G68">
        <v>7311</v>
      </c>
      <c r="H68">
        <v>11287</v>
      </c>
      <c r="K68">
        <v>38831</v>
      </c>
      <c r="L68">
        <v>12103</v>
      </c>
      <c r="M68">
        <v>503</v>
      </c>
      <c r="N68">
        <v>1840.18</v>
      </c>
      <c r="O68">
        <v>2715</v>
      </c>
      <c r="P68">
        <v>4967</v>
      </c>
      <c r="Q68">
        <v>7251</v>
      </c>
      <c r="R68">
        <v>11047</v>
      </c>
      <c r="T68">
        <f t="shared" ref="T68:T131" si="1">K68/(A68+K68)</f>
        <v>4.4893716891302893E-2</v>
      </c>
    </row>
    <row r="69" spans="1:20" x14ac:dyDescent="0.25">
      <c r="A69">
        <v>836871</v>
      </c>
      <c r="B69">
        <v>22655</v>
      </c>
      <c r="C69">
        <v>528</v>
      </c>
      <c r="D69">
        <v>1916.41</v>
      </c>
      <c r="E69">
        <v>2789</v>
      </c>
      <c r="F69">
        <v>4971</v>
      </c>
      <c r="G69">
        <v>6927</v>
      </c>
      <c r="H69">
        <v>10063</v>
      </c>
      <c r="K69">
        <v>39406</v>
      </c>
      <c r="L69">
        <v>16343</v>
      </c>
      <c r="M69">
        <v>499</v>
      </c>
      <c r="N69">
        <v>1830.15</v>
      </c>
      <c r="O69">
        <v>2699</v>
      </c>
      <c r="P69">
        <v>4935</v>
      </c>
      <c r="Q69">
        <v>6903</v>
      </c>
      <c r="R69">
        <v>9719</v>
      </c>
      <c r="T69">
        <f t="shared" si="1"/>
        <v>4.4969798362846453E-2</v>
      </c>
    </row>
    <row r="70" spans="1:20" x14ac:dyDescent="0.25">
      <c r="A70">
        <v>828568</v>
      </c>
      <c r="B70">
        <v>17263</v>
      </c>
      <c r="C70">
        <v>510</v>
      </c>
      <c r="D70">
        <v>1940.49</v>
      </c>
      <c r="E70">
        <v>2847</v>
      </c>
      <c r="F70">
        <v>5135</v>
      </c>
      <c r="G70">
        <v>7219</v>
      </c>
      <c r="H70">
        <v>9983</v>
      </c>
      <c r="K70">
        <v>39787</v>
      </c>
      <c r="L70">
        <v>12055</v>
      </c>
      <c r="M70">
        <v>525</v>
      </c>
      <c r="N70">
        <v>1838.91</v>
      </c>
      <c r="O70">
        <v>2717</v>
      </c>
      <c r="P70">
        <v>4963</v>
      </c>
      <c r="Q70">
        <v>6923</v>
      </c>
      <c r="R70">
        <v>8543</v>
      </c>
      <c r="T70">
        <f t="shared" si="1"/>
        <v>4.5818818340425289E-2</v>
      </c>
    </row>
    <row r="71" spans="1:20" x14ac:dyDescent="0.25">
      <c r="A71">
        <v>841667</v>
      </c>
      <c r="B71">
        <v>19087</v>
      </c>
      <c r="C71">
        <v>506</v>
      </c>
      <c r="D71">
        <v>1906.21</v>
      </c>
      <c r="E71">
        <v>2753</v>
      </c>
      <c r="F71">
        <v>4955</v>
      </c>
      <c r="G71">
        <v>6935</v>
      </c>
      <c r="H71">
        <v>10159</v>
      </c>
      <c r="K71">
        <v>40267</v>
      </c>
      <c r="L71">
        <v>14791</v>
      </c>
      <c r="M71">
        <v>550</v>
      </c>
      <c r="N71">
        <v>1810.13</v>
      </c>
      <c r="O71">
        <v>2633</v>
      </c>
      <c r="P71">
        <v>4931</v>
      </c>
      <c r="Q71">
        <v>6971</v>
      </c>
      <c r="R71">
        <v>12543</v>
      </c>
      <c r="T71">
        <f t="shared" si="1"/>
        <v>4.5657611567305488E-2</v>
      </c>
    </row>
    <row r="72" spans="1:20" x14ac:dyDescent="0.25">
      <c r="A72">
        <v>834946</v>
      </c>
      <c r="B72">
        <v>27055</v>
      </c>
      <c r="C72">
        <v>513</v>
      </c>
      <c r="D72">
        <v>1929.02</v>
      </c>
      <c r="E72">
        <v>2799</v>
      </c>
      <c r="F72">
        <v>5075</v>
      </c>
      <c r="G72">
        <v>7143</v>
      </c>
      <c r="H72">
        <v>10551</v>
      </c>
      <c r="K72">
        <v>40354</v>
      </c>
      <c r="L72">
        <v>12383</v>
      </c>
      <c r="M72">
        <v>489</v>
      </c>
      <c r="N72">
        <v>1835.68</v>
      </c>
      <c r="O72">
        <v>2689</v>
      </c>
      <c r="P72">
        <v>5027</v>
      </c>
      <c r="Q72">
        <v>7203</v>
      </c>
      <c r="R72">
        <v>8935</v>
      </c>
      <c r="T72">
        <f t="shared" si="1"/>
        <v>4.610305038272592E-2</v>
      </c>
    </row>
    <row r="73" spans="1:20" x14ac:dyDescent="0.25">
      <c r="A73">
        <v>828847</v>
      </c>
      <c r="B73">
        <v>15743</v>
      </c>
      <c r="C73">
        <v>485</v>
      </c>
      <c r="D73">
        <v>1932.9</v>
      </c>
      <c r="E73">
        <v>2813</v>
      </c>
      <c r="F73">
        <v>5167</v>
      </c>
      <c r="G73">
        <v>7227</v>
      </c>
      <c r="H73">
        <v>10383</v>
      </c>
      <c r="K73">
        <v>40498</v>
      </c>
      <c r="L73">
        <v>12623</v>
      </c>
      <c r="M73">
        <v>465</v>
      </c>
      <c r="N73">
        <v>1843.02</v>
      </c>
      <c r="O73">
        <v>2695</v>
      </c>
      <c r="P73">
        <v>5119</v>
      </c>
      <c r="Q73">
        <v>7339</v>
      </c>
      <c r="R73">
        <v>10783</v>
      </c>
      <c r="T73">
        <f t="shared" si="1"/>
        <v>4.6584497523997952E-2</v>
      </c>
    </row>
    <row r="74" spans="1:20" x14ac:dyDescent="0.25">
      <c r="A74">
        <v>825639</v>
      </c>
      <c r="B74">
        <v>21599</v>
      </c>
      <c r="C74">
        <v>522</v>
      </c>
      <c r="D74">
        <v>1943.02</v>
      </c>
      <c r="E74">
        <v>2821</v>
      </c>
      <c r="F74">
        <v>5067</v>
      </c>
      <c r="G74">
        <v>7123</v>
      </c>
      <c r="H74">
        <v>12199</v>
      </c>
      <c r="K74">
        <v>40444</v>
      </c>
      <c r="L74">
        <v>20591</v>
      </c>
      <c r="M74">
        <v>548</v>
      </c>
      <c r="N74">
        <v>1856.23</v>
      </c>
      <c r="O74">
        <v>2727</v>
      </c>
      <c r="P74">
        <v>5023</v>
      </c>
      <c r="Q74">
        <v>7063</v>
      </c>
      <c r="R74">
        <v>11775</v>
      </c>
      <c r="T74">
        <f t="shared" si="1"/>
        <v>4.6697602885635674E-2</v>
      </c>
    </row>
    <row r="75" spans="1:20" x14ac:dyDescent="0.25">
      <c r="A75">
        <v>824429</v>
      </c>
      <c r="B75">
        <v>13647</v>
      </c>
      <c r="C75">
        <v>523</v>
      </c>
      <c r="D75">
        <v>1944.15</v>
      </c>
      <c r="E75">
        <v>2843</v>
      </c>
      <c r="F75">
        <v>5103</v>
      </c>
      <c r="G75">
        <v>6967</v>
      </c>
      <c r="H75">
        <v>9815</v>
      </c>
      <c r="K75">
        <v>41003</v>
      </c>
      <c r="L75">
        <v>10415</v>
      </c>
      <c r="M75">
        <v>519</v>
      </c>
      <c r="N75">
        <v>1859.44</v>
      </c>
      <c r="O75">
        <v>2749</v>
      </c>
      <c r="P75">
        <v>5047</v>
      </c>
      <c r="Q75">
        <v>6899</v>
      </c>
      <c r="R75">
        <v>9159</v>
      </c>
      <c r="T75">
        <f t="shared" si="1"/>
        <v>4.7378650200131267E-2</v>
      </c>
    </row>
    <row r="76" spans="1:20" x14ac:dyDescent="0.25">
      <c r="A76">
        <v>818361</v>
      </c>
      <c r="B76">
        <v>17839</v>
      </c>
      <c r="C76">
        <v>511</v>
      </c>
      <c r="D76">
        <v>1962.73</v>
      </c>
      <c r="E76">
        <v>2909</v>
      </c>
      <c r="F76">
        <v>5191</v>
      </c>
      <c r="G76">
        <v>7295</v>
      </c>
      <c r="H76">
        <v>11591</v>
      </c>
      <c r="K76">
        <v>40565</v>
      </c>
      <c r="L76">
        <v>14975</v>
      </c>
      <c r="M76">
        <v>531</v>
      </c>
      <c r="N76">
        <v>1866.22</v>
      </c>
      <c r="O76">
        <v>2785</v>
      </c>
      <c r="P76">
        <v>4947</v>
      </c>
      <c r="Q76">
        <v>6883</v>
      </c>
      <c r="R76">
        <v>11135</v>
      </c>
      <c r="T76">
        <f t="shared" si="1"/>
        <v>4.7227584215636734E-2</v>
      </c>
    </row>
    <row r="77" spans="1:20" x14ac:dyDescent="0.25">
      <c r="A77">
        <v>831014</v>
      </c>
      <c r="B77">
        <v>27183</v>
      </c>
      <c r="C77">
        <v>518</v>
      </c>
      <c r="D77">
        <v>1945.7</v>
      </c>
      <c r="E77">
        <v>2863</v>
      </c>
      <c r="F77">
        <v>5243</v>
      </c>
      <c r="G77">
        <v>7339</v>
      </c>
      <c r="H77">
        <v>10559</v>
      </c>
      <c r="K77">
        <v>41624</v>
      </c>
      <c r="L77">
        <v>19439</v>
      </c>
      <c r="M77">
        <v>497</v>
      </c>
      <c r="N77">
        <v>1856.98</v>
      </c>
      <c r="O77">
        <v>2767</v>
      </c>
      <c r="P77">
        <v>5075</v>
      </c>
      <c r="Q77">
        <v>6923</v>
      </c>
      <c r="R77">
        <v>10599</v>
      </c>
      <c r="T77">
        <f t="shared" si="1"/>
        <v>4.76990458815683E-2</v>
      </c>
    </row>
    <row r="78" spans="1:20" x14ac:dyDescent="0.25">
      <c r="A78">
        <v>825480</v>
      </c>
      <c r="B78">
        <v>21279</v>
      </c>
      <c r="C78">
        <v>537</v>
      </c>
      <c r="D78">
        <v>1947.37</v>
      </c>
      <c r="E78">
        <v>2849</v>
      </c>
      <c r="F78">
        <v>5131</v>
      </c>
      <c r="G78">
        <v>7463</v>
      </c>
      <c r="H78">
        <v>11679</v>
      </c>
      <c r="K78">
        <v>41629</v>
      </c>
      <c r="L78">
        <v>14295</v>
      </c>
      <c r="M78">
        <v>505</v>
      </c>
      <c r="N78">
        <v>1866.59</v>
      </c>
      <c r="O78">
        <v>2757</v>
      </c>
      <c r="P78">
        <v>5023</v>
      </c>
      <c r="Q78">
        <v>7603</v>
      </c>
      <c r="R78">
        <v>10591</v>
      </c>
      <c r="T78">
        <f t="shared" si="1"/>
        <v>4.8008958504640133E-2</v>
      </c>
    </row>
    <row r="79" spans="1:20" x14ac:dyDescent="0.25">
      <c r="A79">
        <v>828666</v>
      </c>
      <c r="B79">
        <v>20847</v>
      </c>
      <c r="C79">
        <v>556</v>
      </c>
      <c r="D79">
        <v>1939.78</v>
      </c>
      <c r="E79">
        <v>2839</v>
      </c>
      <c r="F79">
        <v>5151</v>
      </c>
      <c r="G79">
        <v>7243</v>
      </c>
      <c r="H79">
        <v>10783</v>
      </c>
      <c r="K79">
        <v>41465</v>
      </c>
      <c r="L79">
        <v>14751</v>
      </c>
      <c r="M79">
        <v>568</v>
      </c>
      <c r="N79">
        <v>1849.82</v>
      </c>
      <c r="O79">
        <v>2725</v>
      </c>
      <c r="P79">
        <v>4955</v>
      </c>
      <c r="Q79">
        <v>6907</v>
      </c>
      <c r="R79">
        <v>9607</v>
      </c>
      <c r="T79">
        <f t="shared" si="1"/>
        <v>4.7653744091406929E-2</v>
      </c>
    </row>
    <row r="80" spans="1:20" x14ac:dyDescent="0.25">
      <c r="A80">
        <v>815784</v>
      </c>
      <c r="B80">
        <v>21663</v>
      </c>
      <c r="C80">
        <v>561</v>
      </c>
      <c r="D80">
        <v>1970.87</v>
      </c>
      <c r="E80">
        <v>2887</v>
      </c>
      <c r="F80">
        <v>5223</v>
      </c>
      <c r="G80">
        <v>7503</v>
      </c>
      <c r="H80">
        <v>11695</v>
      </c>
      <c r="K80">
        <v>41446</v>
      </c>
      <c r="L80">
        <v>13431</v>
      </c>
      <c r="M80">
        <v>526</v>
      </c>
      <c r="N80">
        <v>1885.58</v>
      </c>
      <c r="O80">
        <v>2787</v>
      </c>
      <c r="P80">
        <v>5223</v>
      </c>
      <c r="Q80">
        <v>7363</v>
      </c>
      <c r="R80">
        <v>10183</v>
      </c>
      <c r="T80">
        <f t="shared" si="1"/>
        <v>4.8348751210293618E-2</v>
      </c>
    </row>
    <row r="81" spans="1:20" x14ac:dyDescent="0.25">
      <c r="A81">
        <v>826202</v>
      </c>
      <c r="B81">
        <v>14127</v>
      </c>
      <c r="C81">
        <v>481</v>
      </c>
      <c r="D81">
        <v>1947.02</v>
      </c>
      <c r="E81">
        <v>2825</v>
      </c>
      <c r="F81">
        <v>5183</v>
      </c>
      <c r="G81">
        <v>7215</v>
      </c>
      <c r="H81">
        <v>10087</v>
      </c>
      <c r="K81">
        <v>42127</v>
      </c>
      <c r="L81">
        <v>12359</v>
      </c>
      <c r="M81">
        <v>537</v>
      </c>
      <c r="N81">
        <v>1865.75</v>
      </c>
      <c r="O81">
        <v>2727</v>
      </c>
      <c r="P81">
        <v>5131</v>
      </c>
      <c r="Q81">
        <v>7171</v>
      </c>
      <c r="R81">
        <v>9799</v>
      </c>
      <c r="T81">
        <f t="shared" si="1"/>
        <v>4.8515021380145081E-2</v>
      </c>
    </row>
    <row r="82" spans="1:20" x14ac:dyDescent="0.25">
      <c r="A82">
        <v>819583</v>
      </c>
      <c r="B82">
        <v>16135</v>
      </c>
      <c r="C82">
        <v>516</v>
      </c>
      <c r="D82">
        <v>1958.19</v>
      </c>
      <c r="E82">
        <v>2869</v>
      </c>
      <c r="F82">
        <v>5167</v>
      </c>
      <c r="G82">
        <v>7327</v>
      </c>
      <c r="H82">
        <v>10431</v>
      </c>
      <c r="K82">
        <v>42583</v>
      </c>
      <c r="L82">
        <v>15327</v>
      </c>
      <c r="M82">
        <v>496</v>
      </c>
      <c r="N82">
        <v>1878.63</v>
      </c>
      <c r="O82">
        <v>2759</v>
      </c>
      <c r="P82">
        <v>5051</v>
      </c>
      <c r="Q82">
        <v>7491</v>
      </c>
      <c r="R82">
        <v>11799</v>
      </c>
      <c r="T82">
        <f t="shared" si="1"/>
        <v>4.939072058049146E-2</v>
      </c>
    </row>
    <row r="83" spans="1:20" x14ac:dyDescent="0.25">
      <c r="A83">
        <v>821969</v>
      </c>
      <c r="B83">
        <v>14151</v>
      </c>
      <c r="C83">
        <v>497</v>
      </c>
      <c r="D83">
        <v>1962.77</v>
      </c>
      <c r="E83">
        <v>2865</v>
      </c>
      <c r="F83">
        <v>5159</v>
      </c>
      <c r="G83">
        <v>7583</v>
      </c>
      <c r="H83">
        <v>10415</v>
      </c>
      <c r="K83">
        <v>42496</v>
      </c>
      <c r="L83">
        <v>12191</v>
      </c>
      <c r="M83">
        <v>497</v>
      </c>
      <c r="N83">
        <v>1875.21</v>
      </c>
      <c r="O83">
        <v>2751</v>
      </c>
      <c r="P83">
        <v>4951</v>
      </c>
      <c r="Q83">
        <v>7707</v>
      </c>
      <c r="R83">
        <v>10855</v>
      </c>
      <c r="T83">
        <f t="shared" si="1"/>
        <v>4.9158728230755441E-2</v>
      </c>
    </row>
    <row r="84" spans="1:20" x14ac:dyDescent="0.25">
      <c r="A84">
        <v>817428</v>
      </c>
      <c r="B84">
        <v>28703</v>
      </c>
      <c r="C84">
        <v>557</v>
      </c>
      <c r="D84">
        <v>1970.55</v>
      </c>
      <c r="E84">
        <v>2891</v>
      </c>
      <c r="F84">
        <v>5155</v>
      </c>
      <c r="G84">
        <v>7235</v>
      </c>
      <c r="H84">
        <v>10487</v>
      </c>
      <c r="K84">
        <v>42378</v>
      </c>
      <c r="L84">
        <v>11599</v>
      </c>
      <c r="M84">
        <v>478</v>
      </c>
      <c r="N84">
        <v>1887.23</v>
      </c>
      <c r="O84">
        <v>2789</v>
      </c>
      <c r="P84">
        <v>5003</v>
      </c>
      <c r="Q84">
        <v>7027</v>
      </c>
      <c r="R84">
        <v>10079</v>
      </c>
      <c r="T84">
        <f t="shared" si="1"/>
        <v>4.9287862610868031E-2</v>
      </c>
    </row>
    <row r="85" spans="1:20" x14ac:dyDescent="0.25">
      <c r="A85">
        <v>810468</v>
      </c>
      <c r="B85">
        <v>33887</v>
      </c>
      <c r="C85">
        <v>531</v>
      </c>
      <c r="D85">
        <v>1988.09</v>
      </c>
      <c r="E85">
        <v>2921</v>
      </c>
      <c r="F85">
        <v>5227</v>
      </c>
      <c r="G85">
        <v>7387</v>
      </c>
      <c r="H85">
        <v>11151</v>
      </c>
      <c r="K85">
        <v>42434</v>
      </c>
      <c r="L85">
        <v>11423</v>
      </c>
      <c r="M85">
        <v>534</v>
      </c>
      <c r="N85">
        <v>1905.11</v>
      </c>
      <c r="O85">
        <v>2813</v>
      </c>
      <c r="P85">
        <v>5107</v>
      </c>
      <c r="Q85">
        <v>7047</v>
      </c>
      <c r="R85">
        <v>10063</v>
      </c>
      <c r="T85">
        <f t="shared" si="1"/>
        <v>4.9752492079981052E-2</v>
      </c>
    </row>
    <row r="86" spans="1:20" x14ac:dyDescent="0.25">
      <c r="A86">
        <v>817958</v>
      </c>
      <c r="B86">
        <v>26255</v>
      </c>
      <c r="C86">
        <v>555</v>
      </c>
      <c r="D86">
        <v>1969.48</v>
      </c>
      <c r="E86">
        <v>2895</v>
      </c>
      <c r="F86">
        <v>5159</v>
      </c>
      <c r="G86">
        <v>7291</v>
      </c>
      <c r="H86">
        <v>12471</v>
      </c>
      <c r="K86">
        <v>42888</v>
      </c>
      <c r="L86">
        <v>13295</v>
      </c>
      <c r="M86">
        <v>497</v>
      </c>
      <c r="N86">
        <v>1886.51</v>
      </c>
      <c r="O86">
        <v>2789</v>
      </c>
      <c r="P86">
        <v>5035</v>
      </c>
      <c r="Q86">
        <v>7127</v>
      </c>
      <c r="R86">
        <v>9111</v>
      </c>
      <c r="T86">
        <f t="shared" si="1"/>
        <v>4.9820757719731518E-2</v>
      </c>
    </row>
    <row r="87" spans="1:20" x14ac:dyDescent="0.25">
      <c r="A87">
        <v>808962</v>
      </c>
      <c r="B87">
        <v>16151</v>
      </c>
      <c r="C87">
        <v>528</v>
      </c>
      <c r="D87">
        <v>1989.05</v>
      </c>
      <c r="E87">
        <v>2933</v>
      </c>
      <c r="F87">
        <v>5219</v>
      </c>
      <c r="G87">
        <v>7579</v>
      </c>
      <c r="H87">
        <v>11087</v>
      </c>
      <c r="K87">
        <v>42774</v>
      </c>
      <c r="L87">
        <v>15471</v>
      </c>
      <c r="M87">
        <v>566</v>
      </c>
      <c r="N87">
        <v>1912.09</v>
      </c>
      <c r="O87">
        <v>2845</v>
      </c>
      <c r="P87">
        <v>5211</v>
      </c>
      <c r="Q87">
        <v>7595</v>
      </c>
      <c r="R87">
        <v>11223</v>
      </c>
      <c r="T87">
        <f t="shared" si="1"/>
        <v>5.0219786412691259E-2</v>
      </c>
    </row>
    <row r="88" spans="1:20" x14ac:dyDescent="0.25">
      <c r="A88">
        <v>818282</v>
      </c>
      <c r="B88">
        <v>13711</v>
      </c>
      <c r="C88">
        <v>535</v>
      </c>
      <c r="D88">
        <v>1967.46</v>
      </c>
      <c r="E88">
        <v>2887</v>
      </c>
      <c r="F88">
        <v>5139</v>
      </c>
      <c r="G88">
        <v>7295</v>
      </c>
      <c r="H88">
        <v>10327</v>
      </c>
      <c r="K88">
        <v>43385</v>
      </c>
      <c r="L88">
        <v>11959</v>
      </c>
      <c r="M88">
        <v>529</v>
      </c>
      <c r="N88">
        <v>1886.82</v>
      </c>
      <c r="O88">
        <v>2787</v>
      </c>
      <c r="P88">
        <v>5031</v>
      </c>
      <c r="Q88">
        <v>7303</v>
      </c>
      <c r="R88">
        <v>9815</v>
      </c>
      <c r="T88">
        <f t="shared" si="1"/>
        <v>5.0350077234012677E-2</v>
      </c>
    </row>
    <row r="89" spans="1:20" x14ac:dyDescent="0.25">
      <c r="A89">
        <v>810119</v>
      </c>
      <c r="B89">
        <v>21375</v>
      </c>
      <c r="C89">
        <v>524</v>
      </c>
      <c r="D89">
        <v>1993.1</v>
      </c>
      <c r="E89">
        <v>2941</v>
      </c>
      <c r="F89">
        <v>5339</v>
      </c>
      <c r="G89">
        <v>7543</v>
      </c>
      <c r="H89">
        <v>13071</v>
      </c>
      <c r="K89">
        <v>43360</v>
      </c>
      <c r="L89">
        <v>15743</v>
      </c>
      <c r="M89">
        <v>545</v>
      </c>
      <c r="N89">
        <v>1908.58</v>
      </c>
      <c r="O89">
        <v>2835</v>
      </c>
      <c r="P89">
        <v>5255</v>
      </c>
      <c r="Q89">
        <v>7487</v>
      </c>
      <c r="R89">
        <v>11583</v>
      </c>
      <c r="T89">
        <f t="shared" si="1"/>
        <v>5.080382762786196E-2</v>
      </c>
    </row>
    <row r="90" spans="1:20" x14ac:dyDescent="0.25">
      <c r="A90">
        <v>818712</v>
      </c>
      <c r="B90">
        <v>15087</v>
      </c>
      <c r="C90">
        <v>501</v>
      </c>
      <c r="D90">
        <v>1973.58</v>
      </c>
      <c r="E90">
        <v>2903</v>
      </c>
      <c r="F90">
        <v>5271</v>
      </c>
      <c r="G90">
        <v>7399</v>
      </c>
      <c r="H90">
        <v>10679</v>
      </c>
      <c r="K90">
        <v>44198</v>
      </c>
      <c r="L90">
        <v>14591</v>
      </c>
      <c r="M90">
        <v>531</v>
      </c>
      <c r="N90">
        <v>1893.81</v>
      </c>
      <c r="O90">
        <v>2811</v>
      </c>
      <c r="P90">
        <v>5199</v>
      </c>
      <c r="Q90">
        <v>7239</v>
      </c>
      <c r="R90">
        <v>9695</v>
      </c>
      <c r="T90">
        <f t="shared" si="1"/>
        <v>5.1219710050874369E-2</v>
      </c>
    </row>
    <row r="91" spans="1:20" x14ac:dyDescent="0.25">
      <c r="A91">
        <v>804217</v>
      </c>
      <c r="B91">
        <v>35839</v>
      </c>
      <c r="C91">
        <v>546</v>
      </c>
      <c r="D91">
        <v>2004.48</v>
      </c>
      <c r="E91">
        <v>2937</v>
      </c>
      <c r="F91">
        <v>5299</v>
      </c>
      <c r="G91">
        <v>7579</v>
      </c>
      <c r="H91">
        <v>11007</v>
      </c>
      <c r="K91">
        <v>43441</v>
      </c>
      <c r="L91">
        <v>14735</v>
      </c>
      <c r="M91">
        <v>516</v>
      </c>
      <c r="N91">
        <v>1927.01</v>
      </c>
      <c r="O91">
        <v>2837</v>
      </c>
      <c r="P91">
        <v>5175</v>
      </c>
      <c r="Q91">
        <v>7507</v>
      </c>
      <c r="R91">
        <v>11847</v>
      </c>
      <c r="T91">
        <f t="shared" si="1"/>
        <v>5.1248262860729206E-2</v>
      </c>
    </row>
    <row r="92" spans="1:20" x14ac:dyDescent="0.25">
      <c r="A92">
        <v>806535</v>
      </c>
      <c r="B92">
        <v>40447</v>
      </c>
      <c r="C92">
        <v>487</v>
      </c>
      <c r="D92">
        <v>2014.89</v>
      </c>
      <c r="E92">
        <v>3047</v>
      </c>
      <c r="F92">
        <v>5403</v>
      </c>
      <c r="G92">
        <v>7575</v>
      </c>
      <c r="H92">
        <v>10751</v>
      </c>
      <c r="K92">
        <v>44123</v>
      </c>
      <c r="L92">
        <v>13175</v>
      </c>
      <c r="M92">
        <v>537</v>
      </c>
      <c r="N92">
        <v>1940.56</v>
      </c>
      <c r="O92">
        <v>2947</v>
      </c>
      <c r="P92">
        <v>5311</v>
      </c>
      <c r="Q92">
        <v>7283</v>
      </c>
      <c r="R92">
        <v>9671</v>
      </c>
      <c r="T92">
        <f t="shared" si="1"/>
        <v>5.1869258856085523E-2</v>
      </c>
    </row>
    <row r="93" spans="1:20" x14ac:dyDescent="0.25">
      <c r="A93">
        <v>812820</v>
      </c>
      <c r="B93">
        <v>28239</v>
      </c>
      <c r="C93">
        <v>538</v>
      </c>
      <c r="D93">
        <v>1995.59</v>
      </c>
      <c r="E93">
        <v>2961</v>
      </c>
      <c r="F93">
        <v>5267</v>
      </c>
      <c r="G93">
        <v>7551</v>
      </c>
      <c r="H93">
        <v>10919</v>
      </c>
      <c r="K93">
        <v>44771</v>
      </c>
      <c r="L93">
        <v>20607</v>
      </c>
      <c r="M93">
        <v>541</v>
      </c>
      <c r="N93">
        <v>1928.45</v>
      </c>
      <c r="O93">
        <v>2873</v>
      </c>
      <c r="P93">
        <v>5235</v>
      </c>
      <c r="Q93">
        <v>7295</v>
      </c>
      <c r="R93">
        <v>11127</v>
      </c>
      <c r="T93">
        <f t="shared" si="1"/>
        <v>5.2205538537601258E-2</v>
      </c>
    </row>
    <row r="94" spans="1:20" x14ac:dyDescent="0.25">
      <c r="A94">
        <v>814668</v>
      </c>
      <c r="B94">
        <v>25839</v>
      </c>
      <c r="C94">
        <v>515</v>
      </c>
      <c r="D94">
        <v>1972.47</v>
      </c>
      <c r="E94">
        <v>2889</v>
      </c>
      <c r="F94">
        <v>5095</v>
      </c>
      <c r="G94">
        <v>7263</v>
      </c>
      <c r="H94">
        <v>9703</v>
      </c>
      <c r="K94">
        <v>44362</v>
      </c>
      <c r="L94">
        <v>12503</v>
      </c>
      <c r="M94">
        <v>492</v>
      </c>
      <c r="N94">
        <v>1896.42</v>
      </c>
      <c r="O94">
        <v>2795</v>
      </c>
      <c r="P94">
        <v>4975</v>
      </c>
      <c r="Q94">
        <v>7091</v>
      </c>
      <c r="R94">
        <v>10015</v>
      </c>
      <c r="T94">
        <f t="shared" si="1"/>
        <v>5.1641968266533181E-2</v>
      </c>
    </row>
    <row r="95" spans="1:20" x14ac:dyDescent="0.25">
      <c r="A95">
        <v>799950</v>
      </c>
      <c r="B95">
        <v>18511</v>
      </c>
      <c r="C95">
        <v>526</v>
      </c>
      <c r="D95">
        <v>2023.33</v>
      </c>
      <c r="E95">
        <v>2977</v>
      </c>
      <c r="F95">
        <v>5271</v>
      </c>
      <c r="G95">
        <v>7451</v>
      </c>
      <c r="H95">
        <v>11839</v>
      </c>
      <c r="K95">
        <v>43760</v>
      </c>
      <c r="L95">
        <v>17343</v>
      </c>
      <c r="M95">
        <v>449</v>
      </c>
      <c r="N95">
        <v>1939.65</v>
      </c>
      <c r="O95">
        <v>2871</v>
      </c>
      <c r="P95">
        <v>5087</v>
      </c>
      <c r="Q95">
        <v>7495</v>
      </c>
      <c r="R95">
        <v>11351</v>
      </c>
      <c r="T95">
        <f t="shared" si="1"/>
        <v>5.1866162544002087E-2</v>
      </c>
    </row>
    <row r="96" spans="1:20" x14ac:dyDescent="0.25">
      <c r="A96">
        <v>812374</v>
      </c>
      <c r="B96">
        <v>38335</v>
      </c>
      <c r="C96">
        <v>536</v>
      </c>
      <c r="D96">
        <v>1990.62</v>
      </c>
      <c r="E96">
        <v>2933</v>
      </c>
      <c r="F96">
        <v>5135</v>
      </c>
      <c r="G96">
        <v>7131</v>
      </c>
      <c r="H96">
        <v>10015</v>
      </c>
      <c r="K96">
        <v>44955</v>
      </c>
      <c r="L96">
        <v>11567</v>
      </c>
      <c r="M96">
        <v>579</v>
      </c>
      <c r="N96">
        <v>1906.07</v>
      </c>
      <c r="O96">
        <v>2819</v>
      </c>
      <c r="P96">
        <v>5007</v>
      </c>
      <c r="Q96">
        <v>7059</v>
      </c>
      <c r="R96">
        <v>9831</v>
      </c>
      <c r="T96">
        <f t="shared" si="1"/>
        <v>5.2436112624208442E-2</v>
      </c>
    </row>
    <row r="97" spans="1:20" x14ac:dyDescent="0.25">
      <c r="A97">
        <v>800237</v>
      </c>
      <c r="B97">
        <v>19455</v>
      </c>
      <c r="C97">
        <v>542</v>
      </c>
      <c r="D97">
        <v>2033.15</v>
      </c>
      <c r="E97">
        <v>3017</v>
      </c>
      <c r="F97">
        <v>5335</v>
      </c>
      <c r="G97">
        <v>7635</v>
      </c>
      <c r="H97">
        <v>11303</v>
      </c>
      <c r="K97">
        <v>44189</v>
      </c>
      <c r="L97">
        <v>16767</v>
      </c>
      <c r="M97">
        <v>472</v>
      </c>
      <c r="N97">
        <v>1955.12</v>
      </c>
      <c r="O97">
        <v>2919</v>
      </c>
      <c r="P97">
        <v>5283</v>
      </c>
      <c r="Q97">
        <v>7875</v>
      </c>
      <c r="R97">
        <v>11783</v>
      </c>
      <c r="T97">
        <f t="shared" si="1"/>
        <v>5.2330221949584685E-2</v>
      </c>
    </row>
    <row r="98" spans="1:20" x14ac:dyDescent="0.25">
      <c r="A98">
        <v>809004</v>
      </c>
      <c r="B98">
        <v>17951</v>
      </c>
      <c r="C98">
        <v>495</v>
      </c>
      <c r="D98">
        <v>2010.09</v>
      </c>
      <c r="E98">
        <v>2985</v>
      </c>
      <c r="F98">
        <v>5311</v>
      </c>
      <c r="G98">
        <v>7519</v>
      </c>
      <c r="H98">
        <v>11151</v>
      </c>
      <c r="K98">
        <v>45115</v>
      </c>
      <c r="L98">
        <v>14143</v>
      </c>
      <c r="M98">
        <v>499</v>
      </c>
      <c r="N98">
        <v>1930.68</v>
      </c>
      <c r="O98">
        <v>2883</v>
      </c>
      <c r="P98">
        <v>5191</v>
      </c>
      <c r="Q98">
        <v>7471</v>
      </c>
      <c r="R98">
        <v>10615</v>
      </c>
      <c r="T98">
        <f t="shared" si="1"/>
        <v>5.282050861765164E-2</v>
      </c>
    </row>
    <row r="99" spans="1:20" x14ac:dyDescent="0.25">
      <c r="A99">
        <v>798627</v>
      </c>
      <c r="B99">
        <v>17039</v>
      </c>
      <c r="C99">
        <v>560</v>
      </c>
      <c r="D99">
        <v>2031.9</v>
      </c>
      <c r="E99">
        <v>2999</v>
      </c>
      <c r="F99">
        <v>5251</v>
      </c>
      <c r="G99">
        <v>7499</v>
      </c>
      <c r="H99">
        <v>11047</v>
      </c>
      <c r="K99">
        <v>44454</v>
      </c>
      <c r="L99">
        <v>13247</v>
      </c>
      <c r="M99">
        <v>562</v>
      </c>
      <c r="N99">
        <v>1942.23</v>
      </c>
      <c r="O99">
        <v>2861</v>
      </c>
      <c r="P99">
        <v>5139</v>
      </c>
      <c r="Q99">
        <v>7555</v>
      </c>
      <c r="R99">
        <v>9751</v>
      </c>
      <c r="T99">
        <f t="shared" si="1"/>
        <v>5.27280296910973E-2</v>
      </c>
    </row>
    <row r="100" spans="1:20" x14ac:dyDescent="0.25">
      <c r="A100">
        <v>812469</v>
      </c>
      <c r="B100">
        <v>17455</v>
      </c>
      <c r="C100">
        <v>552</v>
      </c>
      <c r="D100">
        <v>1999.49</v>
      </c>
      <c r="E100">
        <v>2931</v>
      </c>
      <c r="F100">
        <v>5243</v>
      </c>
      <c r="G100">
        <v>7435</v>
      </c>
      <c r="H100">
        <v>11255</v>
      </c>
      <c r="K100">
        <v>45421</v>
      </c>
      <c r="L100">
        <v>11911</v>
      </c>
      <c r="M100">
        <v>487</v>
      </c>
      <c r="N100">
        <v>1906.18</v>
      </c>
      <c r="O100">
        <v>2793</v>
      </c>
      <c r="P100">
        <v>5167</v>
      </c>
      <c r="Q100">
        <v>7051</v>
      </c>
      <c r="R100">
        <v>11183</v>
      </c>
      <c r="T100">
        <f t="shared" si="1"/>
        <v>5.2945016260825983E-2</v>
      </c>
    </row>
    <row r="101" spans="1:20" x14ac:dyDescent="0.25">
      <c r="A101">
        <v>789798</v>
      </c>
      <c r="B101">
        <v>16927</v>
      </c>
      <c r="C101">
        <v>548</v>
      </c>
      <c r="D101">
        <v>2060.1799999999998</v>
      </c>
      <c r="E101">
        <v>3073</v>
      </c>
      <c r="F101">
        <v>5463</v>
      </c>
      <c r="G101">
        <v>7655</v>
      </c>
      <c r="H101">
        <v>11255</v>
      </c>
      <c r="K101">
        <v>44429</v>
      </c>
      <c r="L101">
        <v>12175</v>
      </c>
      <c r="M101">
        <v>542</v>
      </c>
      <c r="N101">
        <v>1965.76</v>
      </c>
      <c r="O101">
        <v>2947</v>
      </c>
      <c r="P101">
        <v>5335</v>
      </c>
      <c r="Q101">
        <v>7687</v>
      </c>
      <c r="R101">
        <v>11127</v>
      </c>
      <c r="T101">
        <f t="shared" si="1"/>
        <v>5.3257686457043464E-2</v>
      </c>
    </row>
    <row r="102" spans="1:20" x14ac:dyDescent="0.25">
      <c r="A102">
        <v>804197</v>
      </c>
      <c r="B102">
        <v>20223</v>
      </c>
      <c r="C102">
        <v>530</v>
      </c>
      <c r="D102">
        <v>2031.69</v>
      </c>
      <c r="E102">
        <v>3099</v>
      </c>
      <c r="F102">
        <v>5423</v>
      </c>
      <c r="G102">
        <v>7491</v>
      </c>
      <c r="H102">
        <v>10431</v>
      </c>
      <c r="K102">
        <v>45360</v>
      </c>
      <c r="L102">
        <v>13391</v>
      </c>
      <c r="M102">
        <v>445</v>
      </c>
      <c r="N102">
        <v>1945.75</v>
      </c>
      <c r="O102">
        <v>2993</v>
      </c>
      <c r="P102">
        <v>5383</v>
      </c>
      <c r="Q102">
        <v>7411</v>
      </c>
      <c r="R102">
        <v>10191</v>
      </c>
      <c r="T102">
        <f t="shared" si="1"/>
        <v>5.3392532814160794E-2</v>
      </c>
    </row>
    <row r="103" spans="1:20" x14ac:dyDescent="0.25">
      <c r="A103">
        <v>785065</v>
      </c>
      <c r="B103">
        <v>17295</v>
      </c>
      <c r="C103">
        <v>513</v>
      </c>
      <c r="D103">
        <v>2078.41</v>
      </c>
      <c r="E103">
        <v>3153</v>
      </c>
      <c r="F103">
        <v>5507</v>
      </c>
      <c r="G103">
        <v>7567</v>
      </c>
      <c r="H103">
        <v>11591</v>
      </c>
      <c r="K103">
        <v>44568</v>
      </c>
      <c r="L103">
        <v>16895</v>
      </c>
      <c r="M103">
        <v>499</v>
      </c>
      <c r="N103">
        <v>1984.79</v>
      </c>
      <c r="O103">
        <v>3033</v>
      </c>
      <c r="P103">
        <v>5431</v>
      </c>
      <c r="Q103">
        <v>7615</v>
      </c>
      <c r="R103">
        <v>12583</v>
      </c>
      <c r="T103">
        <f t="shared" si="1"/>
        <v>5.3720138904792845E-2</v>
      </c>
    </row>
    <row r="104" spans="1:20" x14ac:dyDescent="0.25">
      <c r="A104">
        <v>804003</v>
      </c>
      <c r="B104">
        <v>17375</v>
      </c>
      <c r="C104">
        <v>534</v>
      </c>
      <c r="D104">
        <v>2033.4</v>
      </c>
      <c r="E104">
        <v>3077</v>
      </c>
      <c r="F104">
        <v>5431</v>
      </c>
      <c r="G104">
        <v>7551</v>
      </c>
      <c r="H104">
        <v>10583</v>
      </c>
      <c r="K104">
        <v>45576</v>
      </c>
      <c r="L104">
        <v>14623</v>
      </c>
      <c r="M104">
        <v>527</v>
      </c>
      <c r="N104">
        <v>1922.75</v>
      </c>
      <c r="O104">
        <v>2937</v>
      </c>
      <c r="P104">
        <v>5215</v>
      </c>
      <c r="Q104">
        <v>7127</v>
      </c>
      <c r="R104">
        <v>9807</v>
      </c>
      <c r="T104">
        <f t="shared" si="1"/>
        <v>5.3645393777388563E-2</v>
      </c>
    </row>
    <row r="105" spans="1:20" x14ac:dyDescent="0.25">
      <c r="A105">
        <v>776713</v>
      </c>
      <c r="B105">
        <v>24447</v>
      </c>
      <c r="C105">
        <v>520</v>
      </c>
      <c r="D105">
        <v>2109.2600000000002</v>
      </c>
      <c r="E105">
        <v>3219</v>
      </c>
      <c r="F105">
        <v>5511</v>
      </c>
      <c r="G105">
        <v>7563</v>
      </c>
      <c r="H105">
        <v>10943</v>
      </c>
      <c r="K105">
        <v>44197</v>
      </c>
      <c r="L105">
        <v>15831</v>
      </c>
      <c r="M105">
        <v>531</v>
      </c>
      <c r="N105">
        <v>2005.85</v>
      </c>
      <c r="O105">
        <v>3079</v>
      </c>
      <c r="P105">
        <v>5371</v>
      </c>
      <c r="Q105">
        <v>7571</v>
      </c>
      <c r="R105">
        <v>11655</v>
      </c>
      <c r="T105">
        <f t="shared" si="1"/>
        <v>5.3839032293430462E-2</v>
      </c>
    </row>
    <row r="106" spans="1:20" x14ac:dyDescent="0.25">
      <c r="A106">
        <v>800724</v>
      </c>
      <c r="B106">
        <v>21407</v>
      </c>
      <c r="C106">
        <v>530</v>
      </c>
      <c r="D106">
        <v>2031.38</v>
      </c>
      <c r="E106">
        <v>3017</v>
      </c>
      <c r="F106">
        <v>5323</v>
      </c>
      <c r="G106">
        <v>7643</v>
      </c>
      <c r="H106">
        <v>12735</v>
      </c>
      <c r="K106">
        <v>46040</v>
      </c>
      <c r="L106">
        <v>16879</v>
      </c>
      <c r="M106">
        <v>542</v>
      </c>
      <c r="N106">
        <v>1931.18</v>
      </c>
      <c r="O106">
        <v>2891</v>
      </c>
      <c r="P106">
        <v>5231</v>
      </c>
      <c r="Q106">
        <v>7431</v>
      </c>
      <c r="R106">
        <v>10319</v>
      </c>
      <c r="T106">
        <f t="shared" si="1"/>
        <v>5.4371702150776365E-2</v>
      </c>
    </row>
    <row r="107" spans="1:20" x14ac:dyDescent="0.25">
      <c r="A107">
        <v>788003</v>
      </c>
      <c r="B107">
        <v>17167</v>
      </c>
      <c r="C107">
        <v>542</v>
      </c>
      <c r="D107">
        <v>2070.67</v>
      </c>
      <c r="E107">
        <v>3077</v>
      </c>
      <c r="F107">
        <v>5475</v>
      </c>
      <c r="G107">
        <v>7803</v>
      </c>
      <c r="H107">
        <v>12039</v>
      </c>
      <c r="K107">
        <v>45189</v>
      </c>
      <c r="L107">
        <v>14655</v>
      </c>
      <c r="M107">
        <v>547</v>
      </c>
      <c r="N107">
        <v>1966.88</v>
      </c>
      <c r="O107">
        <v>2943</v>
      </c>
      <c r="P107">
        <v>5303</v>
      </c>
      <c r="Q107">
        <v>7831</v>
      </c>
      <c r="R107">
        <v>11127</v>
      </c>
      <c r="T107">
        <f t="shared" si="1"/>
        <v>5.4235998425332936E-2</v>
      </c>
    </row>
    <row r="108" spans="1:20" x14ac:dyDescent="0.25">
      <c r="A108">
        <v>794975</v>
      </c>
      <c r="B108">
        <v>17759</v>
      </c>
      <c r="C108">
        <v>475</v>
      </c>
      <c r="D108">
        <v>2056.65</v>
      </c>
      <c r="E108">
        <v>3073</v>
      </c>
      <c r="F108">
        <v>5315</v>
      </c>
      <c r="G108">
        <v>7495</v>
      </c>
      <c r="H108">
        <v>11615</v>
      </c>
      <c r="K108">
        <v>45755</v>
      </c>
      <c r="L108">
        <v>17327</v>
      </c>
      <c r="M108">
        <v>568</v>
      </c>
      <c r="N108">
        <v>1951.87</v>
      </c>
      <c r="O108">
        <v>2943</v>
      </c>
      <c r="P108">
        <v>5123</v>
      </c>
      <c r="Q108">
        <v>7255</v>
      </c>
      <c r="R108">
        <v>10743</v>
      </c>
      <c r="T108">
        <f t="shared" si="1"/>
        <v>5.4422941967100021E-2</v>
      </c>
    </row>
    <row r="109" spans="1:20" x14ac:dyDescent="0.25">
      <c r="A109">
        <v>778215</v>
      </c>
      <c r="B109">
        <v>18351</v>
      </c>
      <c r="C109">
        <v>525</v>
      </c>
      <c r="D109">
        <v>2098.77</v>
      </c>
      <c r="E109">
        <v>3161</v>
      </c>
      <c r="F109">
        <v>5583</v>
      </c>
      <c r="G109">
        <v>7739</v>
      </c>
      <c r="H109">
        <v>10991</v>
      </c>
      <c r="K109">
        <v>45145</v>
      </c>
      <c r="L109">
        <v>13455</v>
      </c>
      <c r="M109">
        <v>517</v>
      </c>
      <c r="N109">
        <v>2001.08</v>
      </c>
      <c r="O109">
        <v>3043</v>
      </c>
      <c r="P109">
        <v>5495</v>
      </c>
      <c r="Q109">
        <v>7395</v>
      </c>
      <c r="R109">
        <v>10543</v>
      </c>
      <c r="T109">
        <f t="shared" si="1"/>
        <v>5.4830207928488146E-2</v>
      </c>
    </row>
    <row r="110" spans="1:20" x14ac:dyDescent="0.25">
      <c r="A110">
        <v>783021</v>
      </c>
      <c r="B110">
        <v>15639</v>
      </c>
      <c r="C110">
        <v>547</v>
      </c>
      <c r="D110">
        <v>2087.8000000000002</v>
      </c>
      <c r="E110">
        <v>3127</v>
      </c>
      <c r="F110">
        <v>5519</v>
      </c>
      <c r="G110">
        <v>7707</v>
      </c>
      <c r="H110">
        <v>11079</v>
      </c>
      <c r="K110">
        <v>45451</v>
      </c>
      <c r="L110">
        <v>12999</v>
      </c>
      <c r="M110">
        <v>540</v>
      </c>
      <c r="N110">
        <v>1985.42</v>
      </c>
      <c r="O110">
        <v>2991</v>
      </c>
      <c r="P110">
        <v>5319</v>
      </c>
      <c r="Q110">
        <v>7571</v>
      </c>
      <c r="R110">
        <v>10855</v>
      </c>
      <c r="T110">
        <f t="shared" si="1"/>
        <v>5.4861238521036318E-2</v>
      </c>
    </row>
    <row r="111" spans="1:20" x14ac:dyDescent="0.25">
      <c r="A111">
        <v>792266</v>
      </c>
      <c r="B111">
        <v>15623</v>
      </c>
      <c r="C111">
        <v>504</v>
      </c>
      <c r="D111">
        <v>2065.75</v>
      </c>
      <c r="E111">
        <v>3109</v>
      </c>
      <c r="F111">
        <v>5571</v>
      </c>
      <c r="G111">
        <v>7967</v>
      </c>
      <c r="H111">
        <v>11223</v>
      </c>
      <c r="K111">
        <v>45881</v>
      </c>
      <c r="L111">
        <v>12719</v>
      </c>
      <c r="M111">
        <v>515</v>
      </c>
      <c r="N111">
        <v>1966.04</v>
      </c>
      <c r="O111">
        <v>2979</v>
      </c>
      <c r="P111">
        <v>5411</v>
      </c>
      <c r="Q111">
        <v>7943</v>
      </c>
      <c r="R111">
        <v>10351</v>
      </c>
      <c r="T111">
        <f t="shared" si="1"/>
        <v>5.4740994121556245E-2</v>
      </c>
    </row>
    <row r="112" spans="1:20" x14ac:dyDescent="0.25">
      <c r="A112">
        <v>777993</v>
      </c>
      <c r="B112">
        <v>20415</v>
      </c>
      <c r="C112">
        <v>500</v>
      </c>
      <c r="D112">
        <v>2111.7199999999998</v>
      </c>
      <c r="E112">
        <v>3237</v>
      </c>
      <c r="F112">
        <v>5755</v>
      </c>
      <c r="G112">
        <v>7955</v>
      </c>
      <c r="H112">
        <v>11367</v>
      </c>
      <c r="K112">
        <v>45215</v>
      </c>
      <c r="L112">
        <v>12479</v>
      </c>
      <c r="M112">
        <v>559</v>
      </c>
      <c r="N112">
        <v>2003.48</v>
      </c>
      <c r="O112">
        <v>3087</v>
      </c>
      <c r="P112">
        <v>5583</v>
      </c>
      <c r="Q112">
        <v>7723</v>
      </c>
      <c r="R112">
        <v>9783</v>
      </c>
      <c r="T112">
        <f t="shared" si="1"/>
        <v>5.4925365156801194E-2</v>
      </c>
    </row>
    <row r="113" spans="1:20" x14ac:dyDescent="0.25">
      <c r="A113">
        <v>780675</v>
      </c>
      <c r="B113">
        <v>19327</v>
      </c>
      <c r="C113">
        <v>518</v>
      </c>
      <c r="D113">
        <v>2102.3200000000002</v>
      </c>
      <c r="E113">
        <v>3225</v>
      </c>
      <c r="F113">
        <v>5747</v>
      </c>
      <c r="G113">
        <v>7919</v>
      </c>
      <c r="H113">
        <v>11263</v>
      </c>
      <c r="K113">
        <v>46117</v>
      </c>
      <c r="L113">
        <v>16687</v>
      </c>
      <c r="M113">
        <v>523</v>
      </c>
      <c r="N113">
        <v>2000.14</v>
      </c>
      <c r="O113">
        <v>3071</v>
      </c>
      <c r="P113">
        <v>5611</v>
      </c>
      <c r="Q113">
        <v>7771</v>
      </c>
      <c r="R113">
        <v>11935</v>
      </c>
      <c r="T113">
        <f t="shared" si="1"/>
        <v>5.5778236847961758E-2</v>
      </c>
    </row>
    <row r="114" spans="1:20" x14ac:dyDescent="0.25">
      <c r="A114">
        <v>773431</v>
      </c>
      <c r="B114">
        <v>27119</v>
      </c>
      <c r="C114">
        <v>496</v>
      </c>
      <c r="D114">
        <v>2137.4699999999998</v>
      </c>
      <c r="E114">
        <v>3295</v>
      </c>
      <c r="F114">
        <v>5731</v>
      </c>
      <c r="G114">
        <v>7847</v>
      </c>
      <c r="H114">
        <v>11047</v>
      </c>
      <c r="K114">
        <v>45372</v>
      </c>
      <c r="L114">
        <v>17599</v>
      </c>
      <c r="M114">
        <v>531</v>
      </c>
      <c r="N114">
        <v>2032.61</v>
      </c>
      <c r="O114">
        <v>3141</v>
      </c>
      <c r="P114">
        <v>5667</v>
      </c>
      <c r="Q114">
        <v>7935</v>
      </c>
      <c r="R114">
        <v>12175</v>
      </c>
      <c r="T114">
        <f t="shared" si="1"/>
        <v>5.5412596192246484E-2</v>
      </c>
    </row>
    <row r="115" spans="1:20" x14ac:dyDescent="0.25">
      <c r="A115">
        <v>792648</v>
      </c>
      <c r="B115">
        <v>20847</v>
      </c>
      <c r="C115">
        <v>497</v>
      </c>
      <c r="D115">
        <v>2070.1999999999998</v>
      </c>
      <c r="E115">
        <v>3149</v>
      </c>
      <c r="F115">
        <v>5507</v>
      </c>
      <c r="G115">
        <v>7771</v>
      </c>
      <c r="H115">
        <v>12231</v>
      </c>
      <c r="K115">
        <v>46822</v>
      </c>
      <c r="L115">
        <v>19567</v>
      </c>
      <c r="M115">
        <v>535</v>
      </c>
      <c r="N115">
        <v>1965.42</v>
      </c>
      <c r="O115">
        <v>3003</v>
      </c>
      <c r="P115">
        <v>5391</v>
      </c>
      <c r="Q115">
        <v>7499</v>
      </c>
      <c r="R115">
        <v>12063</v>
      </c>
      <c r="T115">
        <f t="shared" si="1"/>
        <v>5.5775667980988007E-2</v>
      </c>
    </row>
    <row r="116" spans="1:20" x14ac:dyDescent="0.25">
      <c r="A116">
        <v>778293</v>
      </c>
      <c r="B116">
        <v>36671</v>
      </c>
      <c r="C116">
        <v>515</v>
      </c>
      <c r="D116">
        <v>2108.66</v>
      </c>
      <c r="E116">
        <v>3165</v>
      </c>
      <c r="F116">
        <v>5535</v>
      </c>
      <c r="G116">
        <v>7815</v>
      </c>
      <c r="H116">
        <v>11591</v>
      </c>
      <c r="K116">
        <v>45577</v>
      </c>
      <c r="L116">
        <v>18639</v>
      </c>
      <c r="M116">
        <v>551</v>
      </c>
      <c r="N116">
        <v>1992.3</v>
      </c>
      <c r="O116">
        <v>3005</v>
      </c>
      <c r="P116">
        <v>5351</v>
      </c>
      <c r="Q116">
        <v>8231</v>
      </c>
      <c r="R116">
        <v>13591</v>
      </c>
      <c r="T116">
        <f t="shared" si="1"/>
        <v>5.5320620971755254E-2</v>
      </c>
    </row>
    <row r="117" spans="1:20" x14ac:dyDescent="0.25">
      <c r="A117">
        <v>789493</v>
      </c>
      <c r="B117">
        <v>15879</v>
      </c>
      <c r="C117">
        <v>521</v>
      </c>
      <c r="D117">
        <v>2079.11</v>
      </c>
      <c r="E117">
        <v>3149</v>
      </c>
      <c r="F117">
        <v>5527</v>
      </c>
      <c r="G117">
        <v>7823</v>
      </c>
      <c r="H117">
        <v>11031</v>
      </c>
      <c r="K117">
        <v>46520</v>
      </c>
      <c r="L117">
        <v>11399</v>
      </c>
      <c r="M117">
        <v>522</v>
      </c>
      <c r="N117">
        <v>1970.76</v>
      </c>
      <c r="O117">
        <v>3003</v>
      </c>
      <c r="P117">
        <v>5379</v>
      </c>
      <c r="Q117">
        <v>7667</v>
      </c>
      <c r="R117">
        <v>10087</v>
      </c>
      <c r="T117">
        <f t="shared" si="1"/>
        <v>5.5645067720238799E-2</v>
      </c>
    </row>
    <row r="118" spans="1:20" x14ac:dyDescent="0.25">
      <c r="A118">
        <v>781410</v>
      </c>
      <c r="B118">
        <v>17071</v>
      </c>
      <c r="C118">
        <v>536</v>
      </c>
      <c r="D118">
        <v>2101.2800000000002</v>
      </c>
      <c r="E118">
        <v>3153</v>
      </c>
      <c r="F118">
        <v>5527</v>
      </c>
      <c r="G118">
        <v>7583</v>
      </c>
      <c r="H118">
        <v>10615</v>
      </c>
      <c r="K118">
        <v>46557</v>
      </c>
      <c r="L118">
        <v>13999</v>
      </c>
      <c r="M118">
        <v>566</v>
      </c>
      <c r="N118">
        <v>1985.18</v>
      </c>
      <c r="O118">
        <v>3007</v>
      </c>
      <c r="P118">
        <v>5363</v>
      </c>
      <c r="Q118">
        <v>7387</v>
      </c>
      <c r="R118">
        <v>10399</v>
      </c>
      <c r="T118">
        <f t="shared" si="1"/>
        <v>5.6230501940294719E-2</v>
      </c>
    </row>
    <row r="119" spans="1:20" x14ac:dyDescent="0.25">
      <c r="A119">
        <v>791216</v>
      </c>
      <c r="B119">
        <v>20335</v>
      </c>
      <c r="C119">
        <v>526</v>
      </c>
      <c r="D119">
        <v>2074.75</v>
      </c>
      <c r="E119">
        <v>3147</v>
      </c>
      <c r="F119">
        <v>5511</v>
      </c>
      <c r="G119">
        <v>8019</v>
      </c>
      <c r="H119">
        <v>11391</v>
      </c>
      <c r="K119">
        <v>47101</v>
      </c>
      <c r="L119">
        <v>12959</v>
      </c>
      <c r="M119">
        <v>502</v>
      </c>
      <c r="N119">
        <v>1960.54</v>
      </c>
      <c r="O119">
        <v>2991</v>
      </c>
      <c r="P119">
        <v>5375</v>
      </c>
      <c r="Q119">
        <v>7703</v>
      </c>
      <c r="R119">
        <v>11255</v>
      </c>
      <c r="T119">
        <f t="shared" si="1"/>
        <v>5.6185190089190602E-2</v>
      </c>
    </row>
    <row r="120" spans="1:20" x14ac:dyDescent="0.25">
      <c r="A120">
        <v>770463</v>
      </c>
      <c r="B120">
        <v>20287</v>
      </c>
      <c r="C120">
        <v>497</v>
      </c>
      <c r="D120">
        <v>2131.42</v>
      </c>
      <c r="E120">
        <v>3221</v>
      </c>
      <c r="F120">
        <v>5587</v>
      </c>
      <c r="G120">
        <v>8059</v>
      </c>
      <c r="H120">
        <v>12039</v>
      </c>
      <c r="K120">
        <v>45897</v>
      </c>
      <c r="L120">
        <v>13551</v>
      </c>
      <c r="M120">
        <v>529</v>
      </c>
      <c r="N120">
        <v>2003.2</v>
      </c>
      <c r="O120">
        <v>3029</v>
      </c>
      <c r="P120">
        <v>5395</v>
      </c>
      <c r="Q120">
        <v>7935</v>
      </c>
      <c r="R120">
        <v>11607</v>
      </c>
      <c r="T120">
        <f t="shared" si="1"/>
        <v>5.6221519917683378E-2</v>
      </c>
    </row>
    <row r="121" spans="1:20" x14ac:dyDescent="0.25">
      <c r="A121">
        <v>791863</v>
      </c>
      <c r="B121">
        <v>20783</v>
      </c>
      <c r="C121">
        <v>512</v>
      </c>
      <c r="D121">
        <v>2070.08</v>
      </c>
      <c r="E121">
        <v>3105</v>
      </c>
      <c r="F121">
        <v>5447</v>
      </c>
      <c r="G121">
        <v>7767</v>
      </c>
      <c r="H121">
        <v>11383</v>
      </c>
      <c r="K121">
        <v>47365</v>
      </c>
      <c r="L121">
        <v>18015</v>
      </c>
      <c r="M121">
        <v>530</v>
      </c>
      <c r="N121">
        <v>1949.17</v>
      </c>
      <c r="O121">
        <v>2947</v>
      </c>
      <c r="P121">
        <v>5307</v>
      </c>
      <c r="Q121">
        <v>7663</v>
      </c>
      <c r="R121">
        <v>10527</v>
      </c>
      <c r="T121">
        <f t="shared" si="1"/>
        <v>5.6438774683399508E-2</v>
      </c>
    </row>
    <row r="122" spans="1:20" x14ac:dyDescent="0.25">
      <c r="A122">
        <v>768974</v>
      </c>
      <c r="B122">
        <v>37855</v>
      </c>
      <c r="C122">
        <v>540</v>
      </c>
      <c r="D122">
        <v>2132.1</v>
      </c>
      <c r="E122">
        <v>3199</v>
      </c>
      <c r="F122">
        <v>5615</v>
      </c>
      <c r="G122">
        <v>7831</v>
      </c>
      <c r="H122">
        <v>11239</v>
      </c>
      <c r="K122">
        <v>46085</v>
      </c>
      <c r="L122">
        <v>14247</v>
      </c>
      <c r="M122">
        <v>557</v>
      </c>
      <c r="N122">
        <v>2002.34</v>
      </c>
      <c r="O122">
        <v>3011</v>
      </c>
      <c r="P122">
        <v>5463</v>
      </c>
      <c r="Q122">
        <v>7611</v>
      </c>
      <c r="R122">
        <v>10383</v>
      </c>
      <c r="T122">
        <f t="shared" si="1"/>
        <v>5.6541919051258868E-2</v>
      </c>
    </row>
    <row r="123" spans="1:20" x14ac:dyDescent="0.25">
      <c r="A123">
        <v>789438</v>
      </c>
      <c r="B123">
        <v>31647</v>
      </c>
      <c r="C123">
        <v>534</v>
      </c>
      <c r="D123">
        <v>2075.8000000000002</v>
      </c>
      <c r="E123">
        <v>3083</v>
      </c>
      <c r="F123">
        <v>5407</v>
      </c>
      <c r="G123">
        <v>7695</v>
      </c>
      <c r="H123">
        <v>10903</v>
      </c>
      <c r="K123">
        <v>47758</v>
      </c>
      <c r="L123">
        <v>12679</v>
      </c>
      <c r="M123">
        <v>528</v>
      </c>
      <c r="N123">
        <v>1963.95</v>
      </c>
      <c r="O123">
        <v>2927</v>
      </c>
      <c r="P123">
        <v>5267</v>
      </c>
      <c r="Q123">
        <v>7879</v>
      </c>
      <c r="R123">
        <v>11159</v>
      </c>
      <c r="T123">
        <f t="shared" si="1"/>
        <v>5.7045184162370581E-2</v>
      </c>
    </row>
    <row r="124" spans="1:20" x14ac:dyDescent="0.25">
      <c r="A124">
        <v>777941</v>
      </c>
      <c r="B124">
        <v>15815</v>
      </c>
      <c r="C124">
        <v>521</v>
      </c>
      <c r="D124">
        <v>2111.09</v>
      </c>
      <c r="E124">
        <v>3187</v>
      </c>
      <c r="F124">
        <v>5523</v>
      </c>
      <c r="G124">
        <v>7891</v>
      </c>
      <c r="H124">
        <v>11591</v>
      </c>
      <c r="K124">
        <v>46904</v>
      </c>
      <c r="L124">
        <v>12607</v>
      </c>
      <c r="M124">
        <v>554</v>
      </c>
      <c r="N124">
        <v>1986.61</v>
      </c>
      <c r="O124">
        <v>3011</v>
      </c>
      <c r="P124">
        <v>5327</v>
      </c>
      <c r="Q124">
        <v>7599</v>
      </c>
      <c r="R124">
        <v>10815</v>
      </c>
      <c r="T124">
        <f t="shared" si="1"/>
        <v>5.6864016875897899E-2</v>
      </c>
    </row>
    <row r="125" spans="1:20" x14ac:dyDescent="0.25">
      <c r="A125">
        <v>784822</v>
      </c>
      <c r="B125">
        <v>18111</v>
      </c>
      <c r="C125">
        <v>539</v>
      </c>
      <c r="D125">
        <v>2088.6</v>
      </c>
      <c r="E125">
        <v>3125</v>
      </c>
      <c r="F125">
        <v>5339</v>
      </c>
      <c r="G125">
        <v>7355</v>
      </c>
      <c r="H125">
        <v>10319</v>
      </c>
      <c r="K125">
        <v>47113</v>
      </c>
      <c r="L125">
        <v>11583</v>
      </c>
      <c r="M125">
        <v>545</v>
      </c>
      <c r="N125">
        <v>1963.11</v>
      </c>
      <c r="O125">
        <v>2949</v>
      </c>
      <c r="P125">
        <v>5203</v>
      </c>
      <c r="Q125">
        <v>6975</v>
      </c>
      <c r="R125">
        <v>9191</v>
      </c>
      <c r="T125">
        <f t="shared" si="1"/>
        <v>5.6630626190748073E-2</v>
      </c>
    </row>
    <row r="126" spans="1:20" x14ac:dyDescent="0.25">
      <c r="A126">
        <v>775455</v>
      </c>
      <c r="B126">
        <v>16783</v>
      </c>
      <c r="C126">
        <v>489</v>
      </c>
      <c r="D126">
        <v>2117.61</v>
      </c>
      <c r="E126">
        <v>3169</v>
      </c>
      <c r="F126">
        <v>5467</v>
      </c>
      <c r="G126">
        <v>7615</v>
      </c>
      <c r="H126">
        <v>11239</v>
      </c>
      <c r="K126">
        <v>47082</v>
      </c>
      <c r="L126">
        <v>14727</v>
      </c>
      <c r="M126">
        <v>568</v>
      </c>
      <c r="N126">
        <v>1995</v>
      </c>
      <c r="O126">
        <v>3005</v>
      </c>
      <c r="P126">
        <v>5343</v>
      </c>
      <c r="Q126">
        <v>7551</v>
      </c>
      <c r="R126">
        <v>11543</v>
      </c>
      <c r="T126">
        <f t="shared" si="1"/>
        <v>5.7239978262376041E-2</v>
      </c>
    </row>
    <row r="127" spans="1:20" x14ac:dyDescent="0.25">
      <c r="A127">
        <v>791408</v>
      </c>
      <c r="B127">
        <v>16239</v>
      </c>
      <c r="C127">
        <v>516</v>
      </c>
      <c r="D127">
        <v>2068.48</v>
      </c>
      <c r="E127">
        <v>3059</v>
      </c>
      <c r="F127">
        <v>5335</v>
      </c>
      <c r="G127">
        <v>7595</v>
      </c>
      <c r="H127">
        <v>11391</v>
      </c>
      <c r="K127">
        <v>47899</v>
      </c>
      <c r="L127">
        <v>13575</v>
      </c>
      <c r="M127">
        <v>521</v>
      </c>
      <c r="N127">
        <v>1938.37</v>
      </c>
      <c r="O127">
        <v>2877</v>
      </c>
      <c r="P127">
        <v>5151</v>
      </c>
      <c r="Q127">
        <v>7431</v>
      </c>
      <c r="R127">
        <v>11535</v>
      </c>
      <c r="T127">
        <f t="shared" si="1"/>
        <v>5.7069701551398955E-2</v>
      </c>
    </row>
    <row r="128" spans="1:20" x14ac:dyDescent="0.25">
      <c r="A128">
        <v>772855</v>
      </c>
      <c r="B128">
        <v>19087</v>
      </c>
      <c r="C128">
        <v>519</v>
      </c>
      <c r="D128">
        <v>2128.94</v>
      </c>
      <c r="E128">
        <v>3243</v>
      </c>
      <c r="F128">
        <v>5659</v>
      </c>
      <c r="G128">
        <v>7823</v>
      </c>
      <c r="H128">
        <v>11543</v>
      </c>
      <c r="K128">
        <v>46648</v>
      </c>
      <c r="L128">
        <v>17407</v>
      </c>
      <c r="M128">
        <v>555</v>
      </c>
      <c r="N128">
        <v>2006.51</v>
      </c>
      <c r="O128">
        <v>3065</v>
      </c>
      <c r="P128">
        <v>5515</v>
      </c>
      <c r="Q128">
        <v>7771</v>
      </c>
      <c r="R128">
        <v>13447</v>
      </c>
      <c r="T128">
        <f t="shared" si="1"/>
        <v>5.6922305348485608E-2</v>
      </c>
    </row>
    <row r="129" spans="1:20" x14ac:dyDescent="0.25">
      <c r="A129">
        <v>788429</v>
      </c>
      <c r="B129">
        <v>18575</v>
      </c>
      <c r="C129">
        <v>516</v>
      </c>
      <c r="D129">
        <v>2082.3200000000002</v>
      </c>
      <c r="E129">
        <v>3113</v>
      </c>
      <c r="F129">
        <v>5531</v>
      </c>
      <c r="G129">
        <v>7723</v>
      </c>
      <c r="H129">
        <v>11271</v>
      </c>
      <c r="K129">
        <v>48486</v>
      </c>
      <c r="L129">
        <v>12815</v>
      </c>
      <c r="M129">
        <v>538</v>
      </c>
      <c r="N129">
        <v>1962.12</v>
      </c>
      <c r="O129">
        <v>2955</v>
      </c>
      <c r="P129">
        <v>5307</v>
      </c>
      <c r="Q129">
        <v>7479</v>
      </c>
      <c r="R129">
        <v>10535</v>
      </c>
      <c r="T129">
        <f t="shared" si="1"/>
        <v>5.7934198813499579E-2</v>
      </c>
    </row>
    <row r="130" spans="1:20" x14ac:dyDescent="0.25">
      <c r="A130">
        <v>771105</v>
      </c>
      <c r="B130">
        <v>17343</v>
      </c>
      <c r="C130">
        <v>532</v>
      </c>
      <c r="D130">
        <v>2139.65</v>
      </c>
      <c r="E130">
        <v>3287</v>
      </c>
      <c r="F130">
        <v>5751</v>
      </c>
      <c r="G130">
        <v>8051</v>
      </c>
      <c r="H130">
        <v>11887</v>
      </c>
      <c r="K130">
        <v>47388</v>
      </c>
      <c r="L130">
        <v>17151</v>
      </c>
      <c r="M130">
        <v>483</v>
      </c>
      <c r="N130">
        <v>2013.31</v>
      </c>
      <c r="O130">
        <v>3119</v>
      </c>
      <c r="P130">
        <v>5527</v>
      </c>
      <c r="Q130">
        <v>7863</v>
      </c>
      <c r="R130">
        <v>12719</v>
      </c>
      <c r="T130">
        <f t="shared" si="1"/>
        <v>5.789664664206047E-2</v>
      </c>
    </row>
    <row r="131" spans="1:20" x14ac:dyDescent="0.25">
      <c r="A131">
        <v>782727</v>
      </c>
      <c r="B131">
        <v>24863</v>
      </c>
      <c r="C131">
        <v>517</v>
      </c>
      <c r="D131">
        <v>2102.96</v>
      </c>
      <c r="E131">
        <v>3139</v>
      </c>
      <c r="F131">
        <v>5571</v>
      </c>
      <c r="G131">
        <v>7703</v>
      </c>
      <c r="H131">
        <v>11927</v>
      </c>
      <c r="K131">
        <v>48108</v>
      </c>
      <c r="L131">
        <v>14551</v>
      </c>
      <c r="M131">
        <v>546</v>
      </c>
      <c r="N131">
        <v>1981.11</v>
      </c>
      <c r="O131">
        <v>2969</v>
      </c>
      <c r="P131">
        <v>5411</v>
      </c>
      <c r="Q131">
        <v>7523</v>
      </c>
      <c r="R131">
        <v>12167</v>
      </c>
      <c r="T131">
        <f t="shared" si="1"/>
        <v>5.7903193774937259E-2</v>
      </c>
    </row>
    <row r="132" spans="1:20" x14ac:dyDescent="0.25">
      <c r="A132">
        <v>778012</v>
      </c>
      <c r="B132">
        <v>23551</v>
      </c>
      <c r="C132">
        <v>515</v>
      </c>
      <c r="D132">
        <v>2115.25</v>
      </c>
      <c r="E132">
        <v>3193</v>
      </c>
      <c r="F132">
        <v>5623</v>
      </c>
      <c r="G132">
        <v>8019</v>
      </c>
      <c r="H132">
        <v>11983</v>
      </c>
      <c r="K132">
        <v>48306</v>
      </c>
      <c r="L132">
        <v>12319</v>
      </c>
      <c r="M132">
        <v>434</v>
      </c>
      <c r="N132">
        <v>1987.76</v>
      </c>
      <c r="O132">
        <v>3017</v>
      </c>
      <c r="P132">
        <v>5395</v>
      </c>
      <c r="Q132">
        <v>7323</v>
      </c>
      <c r="R132">
        <v>10447</v>
      </c>
      <c r="T132">
        <f t="shared" ref="T132:T195" si="2">K132/(A132+K132)</f>
        <v>5.8459334057832456E-2</v>
      </c>
    </row>
    <row r="133" spans="1:20" x14ac:dyDescent="0.25">
      <c r="A133">
        <v>775205</v>
      </c>
      <c r="B133">
        <v>18687</v>
      </c>
      <c r="C133">
        <v>506</v>
      </c>
      <c r="D133">
        <v>2112.62</v>
      </c>
      <c r="E133">
        <v>3145</v>
      </c>
      <c r="F133">
        <v>5555</v>
      </c>
      <c r="G133">
        <v>7919</v>
      </c>
      <c r="H133">
        <v>12879</v>
      </c>
      <c r="K133">
        <v>48362</v>
      </c>
      <c r="L133">
        <v>17791</v>
      </c>
      <c r="M133">
        <v>563</v>
      </c>
      <c r="N133">
        <v>1997.36</v>
      </c>
      <c r="O133">
        <v>2995</v>
      </c>
      <c r="P133">
        <v>5455</v>
      </c>
      <c r="Q133">
        <v>7755</v>
      </c>
      <c r="R133">
        <v>13479</v>
      </c>
      <c r="T133">
        <f t="shared" si="2"/>
        <v>5.8722605446794252E-2</v>
      </c>
    </row>
    <row r="134" spans="1:20" x14ac:dyDescent="0.25">
      <c r="A134">
        <v>780073</v>
      </c>
      <c r="B134">
        <v>15143</v>
      </c>
      <c r="C134">
        <v>521</v>
      </c>
      <c r="D134">
        <v>2103.79</v>
      </c>
      <c r="E134">
        <v>3121</v>
      </c>
      <c r="F134">
        <v>5527</v>
      </c>
      <c r="G134">
        <v>7799</v>
      </c>
      <c r="H134">
        <v>11271</v>
      </c>
      <c r="K134">
        <v>48494</v>
      </c>
      <c r="L134">
        <v>13519</v>
      </c>
      <c r="M134">
        <v>559</v>
      </c>
      <c r="N134">
        <v>1993.69</v>
      </c>
      <c r="O134">
        <v>2989</v>
      </c>
      <c r="P134">
        <v>5355</v>
      </c>
      <c r="Q134">
        <v>7395</v>
      </c>
      <c r="R134">
        <v>10823</v>
      </c>
      <c r="T134">
        <f t="shared" si="2"/>
        <v>5.8527554198996579E-2</v>
      </c>
    </row>
    <row r="135" spans="1:20" x14ac:dyDescent="0.25">
      <c r="A135">
        <v>773896</v>
      </c>
      <c r="B135">
        <v>15583</v>
      </c>
      <c r="C135">
        <v>528</v>
      </c>
      <c r="D135">
        <v>2121.1</v>
      </c>
      <c r="E135">
        <v>3159</v>
      </c>
      <c r="F135">
        <v>5411</v>
      </c>
      <c r="G135">
        <v>7627</v>
      </c>
      <c r="H135">
        <v>11271</v>
      </c>
      <c r="K135">
        <v>48268</v>
      </c>
      <c r="L135">
        <v>12743</v>
      </c>
      <c r="M135">
        <v>568</v>
      </c>
      <c r="N135">
        <v>2004.73</v>
      </c>
      <c r="O135">
        <v>2993</v>
      </c>
      <c r="P135">
        <v>5235</v>
      </c>
      <c r="Q135">
        <v>7691</v>
      </c>
      <c r="R135">
        <v>10503</v>
      </c>
      <c r="T135">
        <f t="shared" si="2"/>
        <v>5.8708481519502191E-2</v>
      </c>
    </row>
    <row r="136" spans="1:20" x14ac:dyDescent="0.25">
      <c r="A136">
        <v>779164</v>
      </c>
      <c r="B136">
        <v>18159</v>
      </c>
      <c r="C136">
        <v>544</v>
      </c>
      <c r="D136">
        <v>2108.39</v>
      </c>
      <c r="E136">
        <v>3151</v>
      </c>
      <c r="F136">
        <v>5447</v>
      </c>
      <c r="G136">
        <v>7735</v>
      </c>
      <c r="H136">
        <v>11919</v>
      </c>
      <c r="K136">
        <v>48113</v>
      </c>
      <c r="L136">
        <v>20479</v>
      </c>
      <c r="M136">
        <v>554</v>
      </c>
      <c r="N136">
        <v>1995.29</v>
      </c>
      <c r="O136">
        <v>2993</v>
      </c>
      <c r="P136">
        <v>5383</v>
      </c>
      <c r="Q136">
        <v>7423</v>
      </c>
      <c r="R136">
        <v>11455</v>
      </c>
      <c r="T136">
        <f t="shared" si="2"/>
        <v>5.8158271050687979E-2</v>
      </c>
    </row>
    <row r="137" spans="1:20" x14ac:dyDescent="0.25">
      <c r="A137">
        <v>764168</v>
      </c>
      <c r="B137">
        <v>25567</v>
      </c>
      <c r="C137">
        <v>525</v>
      </c>
      <c r="D137">
        <v>2161.2399999999998</v>
      </c>
      <c r="E137">
        <v>3295</v>
      </c>
      <c r="F137">
        <v>5683</v>
      </c>
      <c r="G137">
        <v>7971</v>
      </c>
      <c r="H137">
        <v>12215</v>
      </c>
      <c r="K137">
        <v>47740</v>
      </c>
      <c r="L137">
        <v>24351</v>
      </c>
      <c r="M137">
        <v>523</v>
      </c>
      <c r="N137">
        <v>2046.06</v>
      </c>
      <c r="O137">
        <v>3143</v>
      </c>
      <c r="P137">
        <v>5595</v>
      </c>
      <c r="Q137">
        <v>7899</v>
      </c>
      <c r="R137">
        <v>10311</v>
      </c>
      <c r="T137">
        <f t="shared" si="2"/>
        <v>5.8799765490671355E-2</v>
      </c>
    </row>
    <row r="138" spans="1:20" x14ac:dyDescent="0.25">
      <c r="A138">
        <v>779361</v>
      </c>
      <c r="B138">
        <v>23167</v>
      </c>
      <c r="C138">
        <v>550</v>
      </c>
      <c r="D138">
        <v>2114.0500000000002</v>
      </c>
      <c r="E138">
        <v>3171</v>
      </c>
      <c r="F138">
        <v>5579</v>
      </c>
      <c r="G138">
        <v>7755</v>
      </c>
      <c r="H138">
        <v>12119</v>
      </c>
      <c r="K138">
        <v>48386</v>
      </c>
      <c r="L138">
        <v>19583</v>
      </c>
      <c r="M138">
        <v>485</v>
      </c>
      <c r="N138">
        <v>1998.44</v>
      </c>
      <c r="O138">
        <v>3023</v>
      </c>
      <c r="P138">
        <v>5367</v>
      </c>
      <c r="Q138">
        <v>7271</v>
      </c>
      <c r="R138">
        <v>10223</v>
      </c>
      <c r="T138">
        <f t="shared" si="2"/>
        <v>5.8455059335763219E-2</v>
      </c>
    </row>
    <row r="139" spans="1:20" x14ac:dyDescent="0.25">
      <c r="A139">
        <v>779393</v>
      </c>
      <c r="B139">
        <v>29503</v>
      </c>
      <c r="C139">
        <v>513</v>
      </c>
      <c r="D139">
        <v>2105.27</v>
      </c>
      <c r="E139">
        <v>3127</v>
      </c>
      <c r="F139">
        <v>5555</v>
      </c>
      <c r="G139">
        <v>7815</v>
      </c>
      <c r="H139">
        <v>11311</v>
      </c>
      <c r="K139">
        <v>48903</v>
      </c>
      <c r="L139">
        <v>28703</v>
      </c>
      <c r="M139">
        <v>531</v>
      </c>
      <c r="N139">
        <v>1986.77</v>
      </c>
      <c r="O139">
        <v>2971</v>
      </c>
      <c r="P139">
        <v>5359</v>
      </c>
      <c r="Q139">
        <v>7727</v>
      </c>
      <c r="R139">
        <v>16655</v>
      </c>
      <c r="T139">
        <f t="shared" si="2"/>
        <v>5.9040487941508832E-2</v>
      </c>
    </row>
    <row r="140" spans="1:20" x14ac:dyDescent="0.25">
      <c r="A140">
        <v>769120</v>
      </c>
      <c r="B140">
        <v>15703</v>
      </c>
      <c r="C140">
        <v>538</v>
      </c>
      <c r="D140">
        <v>2135.19</v>
      </c>
      <c r="E140">
        <v>3199</v>
      </c>
      <c r="F140">
        <v>5495</v>
      </c>
      <c r="G140">
        <v>7667</v>
      </c>
      <c r="H140">
        <v>10839</v>
      </c>
      <c r="K140">
        <v>48188</v>
      </c>
      <c r="L140">
        <v>13935</v>
      </c>
      <c r="M140">
        <v>535</v>
      </c>
      <c r="N140">
        <v>2020.68</v>
      </c>
      <c r="O140">
        <v>3049</v>
      </c>
      <c r="P140">
        <v>5283</v>
      </c>
      <c r="Q140">
        <v>7451</v>
      </c>
      <c r="R140">
        <v>10199</v>
      </c>
      <c r="T140">
        <f t="shared" si="2"/>
        <v>5.8959413097632717E-2</v>
      </c>
    </row>
    <row r="141" spans="1:20" x14ac:dyDescent="0.25">
      <c r="A141">
        <v>776600</v>
      </c>
      <c r="B141">
        <v>17775</v>
      </c>
      <c r="C141">
        <v>546</v>
      </c>
      <c r="D141">
        <v>2115.14</v>
      </c>
      <c r="E141">
        <v>3111</v>
      </c>
      <c r="F141">
        <v>5495</v>
      </c>
      <c r="G141">
        <v>7675</v>
      </c>
      <c r="H141">
        <v>11303</v>
      </c>
      <c r="K141">
        <v>48589</v>
      </c>
      <c r="L141">
        <v>13575</v>
      </c>
      <c r="M141">
        <v>551</v>
      </c>
      <c r="N141">
        <v>1999.97</v>
      </c>
      <c r="O141">
        <v>2961</v>
      </c>
      <c r="P141">
        <v>5291</v>
      </c>
      <c r="Q141">
        <v>7259</v>
      </c>
      <c r="R141">
        <v>11199</v>
      </c>
      <c r="T141">
        <f t="shared" si="2"/>
        <v>5.8882268183410101E-2</v>
      </c>
    </row>
    <row r="142" spans="1:20" x14ac:dyDescent="0.25">
      <c r="A142">
        <v>780561</v>
      </c>
      <c r="B142">
        <v>21103</v>
      </c>
      <c r="C142">
        <v>541</v>
      </c>
      <c r="D142">
        <v>2104.5</v>
      </c>
      <c r="E142">
        <v>3121</v>
      </c>
      <c r="F142">
        <v>5495</v>
      </c>
      <c r="G142">
        <v>7731</v>
      </c>
      <c r="H142">
        <v>12311</v>
      </c>
      <c r="K142">
        <v>49004</v>
      </c>
      <c r="L142">
        <v>18703</v>
      </c>
      <c r="M142">
        <v>488</v>
      </c>
      <c r="N142">
        <v>1988.31</v>
      </c>
      <c r="O142">
        <v>2961</v>
      </c>
      <c r="P142">
        <v>5303</v>
      </c>
      <c r="Q142">
        <v>7511</v>
      </c>
      <c r="R142">
        <v>10383</v>
      </c>
      <c r="T142">
        <f t="shared" si="2"/>
        <v>5.9071923236877155E-2</v>
      </c>
    </row>
    <row r="143" spans="1:20" x14ac:dyDescent="0.25">
      <c r="A143">
        <v>765301</v>
      </c>
      <c r="B143">
        <v>17087</v>
      </c>
      <c r="C143">
        <v>547</v>
      </c>
      <c r="D143">
        <v>2155.86</v>
      </c>
      <c r="E143">
        <v>3273</v>
      </c>
      <c r="F143">
        <v>5659</v>
      </c>
      <c r="G143">
        <v>7967</v>
      </c>
      <c r="H143">
        <v>11871</v>
      </c>
      <c r="K143">
        <v>48414</v>
      </c>
      <c r="L143">
        <v>15951</v>
      </c>
      <c r="M143">
        <v>548</v>
      </c>
      <c r="N143">
        <v>2033.13</v>
      </c>
      <c r="O143">
        <v>3091</v>
      </c>
      <c r="P143">
        <v>5483</v>
      </c>
      <c r="Q143">
        <v>8079</v>
      </c>
      <c r="R143">
        <v>11799</v>
      </c>
      <c r="T143">
        <f t="shared" si="2"/>
        <v>5.949748990740001E-2</v>
      </c>
    </row>
    <row r="144" spans="1:20" x14ac:dyDescent="0.25">
      <c r="A144">
        <v>770580</v>
      </c>
      <c r="B144">
        <v>19279</v>
      </c>
      <c r="C144">
        <v>529</v>
      </c>
      <c r="D144">
        <v>2127.54</v>
      </c>
      <c r="E144">
        <v>3195</v>
      </c>
      <c r="F144">
        <v>5547</v>
      </c>
      <c r="G144">
        <v>7855</v>
      </c>
      <c r="H144">
        <v>10967</v>
      </c>
      <c r="K144">
        <v>48940</v>
      </c>
      <c r="L144">
        <v>11239</v>
      </c>
      <c r="M144">
        <v>494</v>
      </c>
      <c r="N144">
        <v>2014.2</v>
      </c>
      <c r="O144">
        <v>3049</v>
      </c>
      <c r="P144">
        <v>5419</v>
      </c>
      <c r="Q144">
        <v>7467</v>
      </c>
      <c r="R144">
        <v>10471</v>
      </c>
      <c r="T144">
        <f t="shared" si="2"/>
        <v>5.971788363920344E-2</v>
      </c>
    </row>
    <row r="145" spans="1:20" x14ac:dyDescent="0.25">
      <c r="A145">
        <v>774174</v>
      </c>
      <c r="B145">
        <v>30815</v>
      </c>
      <c r="C145">
        <v>501</v>
      </c>
      <c r="D145">
        <v>2122.42</v>
      </c>
      <c r="E145">
        <v>3181</v>
      </c>
      <c r="F145">
        <v>5515</v>
      </c>
      <c r="G145">
        <v>7819</v>
      </c>
      <c r="H145">
        <v>11439</v>
      </c>
      <c r="K145">
        <v>49238</v>
      </c>
      <c r="L145">
        <v>12983</v>
      </c>
      <c r="M145">
        <v>542</v>
      </c>
      <c r="N145">
        <v>2004.41</v>
      </c>
      <c r="O145">
        <v>3017</v>
      </c>
      <c r="P145">
        <v>5347</v>
      </c>
      <c r="Q145">
        <v>7727</v>
      </c>
      <c r="R145">
        <v>10583</v>
      </c>
      <c r="T145">
        <f t="shared" si="2"/>
        <v>5.9797525418623973E-2</v>
      </c>
    </row>
    <row r="146" spans="1:20" x14ac:dyDescent="0.25">
      <c r="A146">
        <v>759117</v>
      </c>
      <c r="B146">
        <v>14079</v>
      </c>
      <c r="C146">
        <v>535</v>
      </c>
      <c r="D146">
        <v>2161.86</v>
      </c>
      <c r="E146">
        <v>3231</v>
      </c>
      <c r="F146">
        <v>5527</v>
      </c>
      <c r="G146">
        <v>7755</v>
      </c>
      <c r="H146">
        <v>10535</v>
      </c>
      <c r="K146">
        <v>47886</v>
      </c>
      <c r="L146">
        <v>15639</v>
      </c>
      <c r="M146">
        <v>580</v>
      </c>
      <c r="N146">
        <v>2039.51</v>
      </c>
      <c r="O146">
        <v>3055</v>
      </c>
      <c r="P146">
        <v>5259</v>
      </c>
      <c r="Q146">
        <v>7719</v>
      </c>
      <c r="R146">
        <v>10631</v>
      </c>
      <c r="T146">
        <f t="shared" si="2"/>
        <v>5.9338069375206783E-2</v>
      </c>
    </row>
    <row r="147" spans="1:20" x14ac:dyDescent="0.25">
      <c r="A147">
        <v>764060</v>
      </c>
      <c r="B147">
        <v>20303</v>
      </c>
      <c r="C147">
        <v>536</v>
      </c>
      <c r="D147">
        <v>2150.5500000000002</v>
      </c>
      <c r="E147">
        <v>3257</v>
      </c>
      <c r="F147">
        <v>5663</v>
      </c>
      <c r="G147">
        <v>8019</v>
      </c>
      <c r="H147">
        <v>11887</v>
      </c>
      <c r="K147">
        <v>48818</v>
      </c>
      <c r="L147">
        <v>17647</v>
      </c>
      <c r="M147">
        <v>523</v>
      </c>
      <c r="N147">
        <v>2044.92</v>
      </c>
      <c r="O147">
        <v>3119</v>
      </c>
      <c r="P147">
        <v>5511</v>
      </c>
      <c r="Q147">
        <v>8031</v>
      </c>
      <c r="R147">
        <v>14143</v>
      </c>
      <c r="T147">
        <f t="shared" si="2"/>
        <v>6.0055752523748951E-2</v>
      </c>
    </row>
    <row r="148" spans="1:20" x14ac:dyDescent="0.25">
      <c r="A148">
        <v>767559</v>
      </c>
      <c r="B148">
        <v>20175</v>
      </c>
      <c r="C148">
        <v>529</v>
      </c>
      <c r="D148">
        <v>2145.9499999999998</v>
      </c>
      <c r="E148">
        <v>3201</v>
      </c>
      <c r="F148">
        <v>5555</v>
      </c>
      <c r="G148">
        <v>7787</v>
      </c>
      <c r="H148">
        <v>10679</v>
      </c>
      <c r="K148">
        <v>48713</v>
      </c>
      <c r="L148">
        <v>10911</v>
      </c>
      <c r="M148">
        <v>544</v>
      </c>
      <c r="N148">
        <v>2023.21</v>
      </c>
      <c r="O148">
        <v>3021</v>
      </c>
      <c r="P148">
        <v>5371</v>
      </c>
      <c r="Q148">
        <v>7655</v>
      </c>
      <c r="R148">
        <v>9743</v>
      </c>
      <c r="T148">
        <f t="shared" si="2"/>
        <v>5.9677411451084933E-2</v>
      </c>
    </row>
    <row r="149" spans="1:20" x14ac:dyDescent="0.25">
      <c r="A149">
        <v>768415</v>
      </c>
      <c r="B149">
        <v>18143</v>
      </c>
      <c r="C149">
        <v>543</v>
      </c>
      <c r="D149">
        <v>2150.89</v>
      </c>
      <c r="E149">
        <v>3229</v>
      </c>
      <c r="F149">
        <v>5687</v>
      </c>
      <c r="G149">
        <v>8019</v>
      </c>
      <c r="H149">
        <v>12335</v>
      </c>
      <c r="K149">
        <v>49417</v>
      </c>
      <c r="L149">
        <v>14999</v>
      </c>
      <c r="M149">
        <v>550</v>
      </c>
      <c r="N149">
        <v>2028.81</v>
      </c>
      <c r="O149">
        <v>3045</v>
      </c>
      <c r="P149">
        <v>5523</v>
      </c>
      <c r="Q149">
        <v>7711</v>
      </c>
      <c r="R149">
        <v>11639</v>
      </c>
      <c r="T149">
        <f t="shared" si="2"/>
        <v>6.0424390339336199E-2</v>
      </c>
    </row>
    <row r="150" spans="1:20" x14ac:dyDescent="0.25">
      <c r="A150">
        <v>776047</v>
      </c>
      <c r="B150">
        <v>17215</v>
      </c>
      <c r="C150">
        <v>567</v>
      </c>
      <c r="D150">
        <v>2132.17</v>
      </c>
      <c r="E150">
        <v>3205</v>
      </c>
      <c r="F150">
        <v>5543</v>
      </c>
      <c r="G150">
        <v>7615</v>
      </c>
      <c r="H150">
        <v>10439</v>
      </c>
      <c r="K150">
        <v>49508</v>
      </c>
      <c r="L150">
        <v>11751</v>
      </c>
      <c r="M150">
        <v>532</v>
      </c>
      <c r="N150">
        <v>2013.75</v>
      </c>
      <c r="O150">
        <v>3035</v>
      </c>
      <c r="P150">
        <v>5387</v>
      </c>
      <c r="Q150">
        <v>7463</v>
      </c>
      <c r="R150">
        <v>9447</v>
      </c>
      <c r="T150">
        <f t="shared" si="2"/>
        <v>5.9969353949767129E-2</v>
      </c>
    </row>
    <row r="151" spans="1:20" x14ac:dyDescent="0.25">
      <c r="A151">
        <v>770205</v>
      </c>
      <c r="B151">
        <v>17167</v>
      </c>
      <c r="C151">
        <v>525</v>
      </c>
      <c r="D151">
        <v>2148.27</v>
      </c>
      <c r="E151">
        <v>3227</v>
      </c>
      <c r="F151">
        <v>5571</v>
      </c>
      <c r="G151">
        <v>7595</v>
      </c>
      <c r="H151">
        <v>10943</v>
      </c>
      <c r="K151">
        <v>49433</v>
      </c>
      <c r="L151">
        <v>14111</v>
      </c>
      <c r="M151">
        <v>536</v>
      </c>
      <c r="N151">
        <v>2024.07</v>
      </c>
      <c r="O151">
        <v>3059</v>
      </c>
      <c r="P151">
        <v>5415</v>
      </c>
      <c r="Q151">
        <v>7499</v>
      </c>
      <c r="R151">
        <v>10911</v>
      </c>
      <c r="T151">
        <f t="shared" si="2"/>
        <v>6.0310771340518619E-2</v>
      </c>
    </row>
    <row r="152" spans="1:20" x14ac:dyDescent="0.25">
      <c r="A152">
        <v>764730</v>
      </c>
      <c r="B152">
        <v>18991</v>
      </c>
      <c r="C152">
        <v>560</v>
      </c>
      <c r="D152">
        <v>2156.9899999999998</v>
      </c>
      <c r="E152">
        <v>3235</v>
      </c>
      <c r="F152">
        <v>5595</v>
      </c>
      <c r="G152">
        <v>7523</v>
      </c>
      <c r="H152">
        <v>11279</v>
      </c>
      <c r="K152">
        <v>48782</v>
      </c>
      <c r="L152">
        <v>16479</v>
      </c>
      <c r="M152">
        <v>546</v>
      </c>
      <c r="N152">
        <v>2024.54</v>
      </c>
      <c r="O152">
        <v>3057</v>
      </c>
      <c r="P152">
        <v>5459</v>
      </c>
      <c r="Q152">
        <v>7423</v>
      </c>
      <c r="R152">
        <v>11223</v>
      </c>
      <c r="T152">
        <f t="shared" si="2"/>
        <v>5.9964696279833613E-2</v>
      </c>
    </row>
    <row r="153" spans="1:20" x14ac:dyDescent="0.25">
      <c r="A153">
        <v>770226</v>
      </c>
      <c r="B153">
        <v>16543</v>
      </c>
      <c r="C153">
        <v>507</v>
      </c>
      <c r="D153">
        <v>2147.12</v>
      </c>
      <c r="E153">
        <v>3195</v>
      </c>
      <c r="F153">
        <v>5479</v>
      </c>
      <c r="G153">
        <v>7531</v>
      </c>
      <c r="H153">
        <v>10631</v>
      </c>
      <c r="K153">
        <v>49379</v>
      </c>
      <c r="L153">
        <v>14095</v>
      </c>
      <c r="M153">
        <v>534</v>
      </c>
      <c r="N153">
        <v>2009.85</v>
      </c>
      <c r="O153">
        <v>3007</v>
      </c>
      <c r="P153">
        <v>5243</v>
      </c>
      <c r="Q153">
        <v>7291</v>
      </c>
      <c r="R153">
        <v>9647</v>
      </c>
      <c r="T153">
        <f t="shared" si="2"/>
        <v>6.0247314255037487E-2</v>
      </c>
    </row>
    <row r="154" spans="1:20" x14ac:dyDescent="0.25">
      <c r="A154">
        <v>764994</v>
      </c>
      <c r="B154">
        <v>20767</v>
      </c>
      <c r="C154">
        <v>529</v>
      </c>
      <c r="D154">
        <v>2155.98</v>
      </c>
      <c r="E154">
        <v>3245</v>
      </c>
      <c r="F154">
        <v>5627</v>
      </c>
      <c r="G154">
        <v>7771</v>
      </c>
      <c r="H154">
        <v>11007</v>
      </c>
      <c r="K154">
        <v>49533</v>
      </c>
      <c r="L154">
        <v>15159</v>
      </c>
      <c r="M154">
        <v>536</v>
      </c>
      <c r="N154">
        <v>2023.89</v>
      </c>
      <c r="O154">
        <v>3067</v>
      </c>
      <c r="P154">
        <v>5435</v>
      </c>
      <c r="Q154">
        <v>7603</v>
      </c>
      <c r="R154">
        <v>11319</v>
      </c>
      <c r="T154">
        <f t="shared" si="2"/>
        <v>6.0811980450003501E-2</v>
      </c>
    </row>
    <row r="155" spans="1:20" x14ac:dyDescent="0.25">
      <c r="A155">
        <v>760984</v>
      </c>
      <c r="B155">
        <v>17023</v>
      </c>
      <c r="C155">
        <v>512</v>
      </c>
      <c r="D155">
        <v>2181.1</v>
      </c>
      <c r="E155">
        <v>3307</v>
      </c>
      <c r="F155">
        <v>5699</v>
      </c>
      <c r="G155">
        <v>7963</v>
      </c>
      <c r="H155">
        <v>11503</v>
      </c>
      <c r="K155">
        <v>48619</v>
      </c>
      <c r="L155">
        <v>12679</v>
      </c>
      <c r="M155">
        <v>523</v>
      </c>
      <c r="N155">
        <v>2041.77</v>
      </c>
      <c r="O155">
        <v>3097</v>
      </c>
      <c r="P155">
        <v>5463</v>
      </c>
      <c r="Q155">
        <v>7591</v>
      </c>
      <c r="R155">
        <v>10151</v>
      </c>
      <c r="T155">
        <f t="shared" si="2"/>
        <v>6.0052890120219415E-2</v>
      </c>
    </row>
    <row r="156" spans="1:20" x14ac:dyDescent="0.25">
      <c r="A156">
        <v>771564</v>
      </c>
      <c r="B156">
        <v>26767</v>
      </c>
      <c r="C156">
        <v>518</v>
      </c>
      <c r="D156">
        <v>2134.9</v>
      </c>
      <c r="E156">
        <v>3173</v>
      </c>
      <c r="F156">
        <v>5467</v>
      </c>
      <c r="G156">
        <v>7707</v>
      </c>
      <c r="H156">
        <v>10895</v>
      </c>
      <c r="K156">
        <v>49720</v>
      </c>
      <c r="L156">
        <v>11295</v>
      </c>
      <c r="M156">
        <v>525</v>
      </c>
      <c r="N156">
        <v>2005.01</v>
      </c>
      <c r="O156">
        <v>2993</v>
      </c>
      <c r="P156">
        <v>5283</v>
      </c>
      <c r="Q156">
        <v>7307</v>
      </c>
      <c r="R156">
        <v>9815</v>
      </c>
      <c r="T156">
        <f t="shared" si="2"/>
        <v>6.0539350577875621E-2</v>
      </c>
    </row>
    <row r="157" spans="1:20" x14ac:dyDescent="0.25">
      <c r="A157">
        <v>774479</v>
      </c>
      <c r="B157">
        <v>16863</v>
      </c>
      <c r="C157">
        <v>546</v>
      </c>
      <c r="D157">
        <v>2140.1</v>
      </c>
      <c r="E157">
        <v>3187</v>
      </c>
      <c r="F157">
        <v>5523</v>
      </c>
      <c r="G157">
        <v>7663</v>
      </c>
      <c r="H157">
        <v>10839</v>
      </c>
      <c r="K157">
        <v>50192</v>
      </c>
      <c r="L157">
        <v>13343</v>
      </c>
      <c r="M157">
        <v>502</v>
      </c>
      <c r="N157">
        <v>2009.14</v>
      </c>
      <c r="O157">
        <v>3001</v>
      </c>
      <c r="P157">
        <v>5287</v>
      </c>
      <c r="Q157">
        <v>7667</v>
      </c>
      <c r="R157">
        <v>10911</v>
      </c>
      <c r="T157">
        <f t="shared" si="2"/>
        <v>6.0863059329114275E-2</v>
      </c>
    </row>
    <row r="158" spans="1:20" x14ac:dyDescent="0.25">
      <c r="A158">
        <v>760494</v>
      </c>
      <c r="B158">
        <v>18175</v>
      </c>
      <c r="C158">
        <v>513</v>
      </c>
      <c r="D158">
        <v>2170.9299999999998</v>
      </c>
      <c r="E158">
        <v>3233</v>
      </c>
      <c r="F158">
        <v>5607</v>
      </c>
      <c r="G158">
        <v>7687</v>
      </c>
      <c r="H158">
        <v>10695</v>
      </c>
      <c r="K158">
        <v>48988</v>
      </c>
      <c r="L158">
        <v>19327</v>
      </c>
      <c r="M158">
        <v>508</v>
      </c>
      <c r="N158">
        <v>2041.13</v>
      </c>
      <c r="O158">
        <v>3043</v>
      </c>
      <c r="P158">
        <v>5455</v>
      </c>
      <c r="Q158">
        <v>7403</v>
      </c>
      <c r="R158">
        <v>11751</v>
      </c>
      <c r="T158">
        <f t="shared" si="2"/>
        <v>6.0517713797218466E-2</v>
      </c>
    </row>
    <row r="159" spans="1:20" x14ac:dyDescent="0.25">
      <c r="A159">
        <v>773290</v>
      </c>
      <c r="B159">
        <v>18271</v>
      </c>
      <c r="C159">
        <v>550</v>
      </c>
      <c r="D159">
        <v>2132.7600000000002</v>
      </c>
      <c r="E159">
        <v>3151</v>
      </c>
      <c r="F159">
        <v>5423</v>
      </c>
      <c r="G159">
        <v>7631</v>
      </c>
      <c r="H159">
        <v>11375</v>
      </c>
      <c r="K159">
        <v>49965</v>
      </c>
      <c r="L159">
        <v>14215</v>
      </c>
      <c r="M159">
        <v>583</v>
      </c>
      <c r="N159">
        <v>2008.72</v>
      </c>
      <c r="O159">
        <v>2973</v>
      </c>
      <c r="P159">
        <v>5315</v>
      </c>
      <c r="Q159">
        <v>7691</v>
      </c>
      <c r="R159">
        <v>11007</v>
      </c>
      <c r="T159">
        <f t="shared" si="2"/>
        <v>6.0692009158766116E-2</v>
      </c>
    </row>
    <row r="160" spans="1:20" x14ac:dyDescent="0.25">
      <c r="A160">
        <v>761855</v>
      </c>
      <c r="B160">
        <v>23919</v>
      </c>
      <c r="C160">
        <v>526</v>
      </c>
      <c r="D160">
        <v>2173.4699999999998</v>
      </c>
      <c r="E160">
        <v>3253</v>
      </c>
      <c r="F160">
        <v>5639</v>
      </c>
      <c r="G160">
        <v>7863</v>
      </c>
      <c r="H160">
        <v>14415</v>
      </c>
      <c r="K160">
        <v>49784</v>
      </c>
      <c r="L160">
        <v>20479</v>
      </c>
      <c r="M160">
        <v>497</v>
      </c>
      <c r="N160">
        <v>2046.73</v>
      </c>
      <c r="O160">
        <v>3063</v>
      </c>
      <c r="P160">
        <v>5471</v>
      </c>
      <c r="Q160">
        <v>7835</v>
      </c>
      <c r="R160">
        <v>12127</v>
      </c>
      <c r="T160">
        <f t="shared" si="2"/>
        <v>6.1337614382748984E-2</v>
      </c>
    </row>
    <row r="161" spans="1:20" x14ac:dyDescent="0.25">
      <c r="A161">
        <v>754050</v>
      </c>
      <c r="B161">
        <v>17855</v>
      </c>
      <c r="C161">
        <v>537</v>
      </c>
      <c r="D161">
        <v>2202.23</v>
      </c>
      <c r="E161">
        <v>3311</v>
      </c>
      <c r="F161">
        <v>5571</v>
      </c>
      <c r="G161">
        <v>7795</v>
      </c>
      <c r="H161">
        <v>10783</v>
      </c>
      <c r="K161">
        <v>49414</v>
      </c>
      <c r="L161">
        <v>15479</v>
      </c>
      <c r="M161">
        <v>550</v>
      </c>
      <c r="N161">
        <v>2070.6</v>
      </c>
      <c r="O161">
        <v>3103</v>
      </c>
      <c r="P161">
        <v>5355</v>
      </c>
      <c r="Q161">
        <v>7107</v>
      </c>
      <c r="R161">
        <v>11191</v>
      </c>
      <c r="T161">
        <f t="shared" si="2"/>
        <v>6.1501199804845023E-2</v>
      </c>
    </row>
    <row r="162" spans="1:20" x14ac:dyDescent="0.25">
      <c r="A162">
        <v>762312</v>
      </c>
      <c r="B162">
        <v>19535</v>
      </c>
      <c r="C162">
        <v>529</v>
      </c>
      <c r="D162">
        <v>2170.17</v>
      </c>
      <c r="E162">
        <v>3229</v>
      </c>
      <c r="F162">
        <v>5691</v>
      </c>
      <c r="G162">
        <v>7883</v>
      </c>
      <c r="H162">
        <v>11591</v>
      </c>
      <c r="K162">
        <v>50144</v>
      </c>
      <c r="L162">
        <v>15447</v>
      </c>
      <c r="M162">
        <v>551</v>
      </c>
      <c r="N162">
        <v>2042.2</v>
      </c>
      <c r="O162">
        <v>3053</v>
      </c>
      <c r="P162">
        <v>5395</v>
      </c>
      <c r="Q162">
        <v>7527</v>
      </c>
      <c r="R162">
        <v>9735</v>
      </c>
      <c r="T162">
        <f t="shared" si="2"/>
        <v>6.1719034630798468E-2</v>
      </c>
    </row>
    <row r="163" spans="1:20" x14ac:dyDescent="0.25">
      <c r="A163">
        <v>756299</v>
      </c>
      <c r="B163">
        <v>38431</v>
      </c>
      <c r="C163">
        <v>557</v>
      </c>
      <c r="D163">
        <v>2189.89</v>
      </c>
      <c r="E163">
        <v>3283</v>
      </c>
      <c r="F163">
        <v>5663</v>
      </c>
      <c r="G163">
        <v>7999</v>
      </c>
      <c r="H163">
        <v>11815</v>
      </c>
      <c r="K163">
        <v>49301</v>
      </c>
      <c r="L163">
        <v>13431</v>
      </c>
      <c r="M163">
        <v>520</v>
      </c>
      <c r="N163">
        <v>2064.17</v>
      </c>
      <c r="O163">
        <v>3113</v>
      </c>
      <c r="P163">
        <v>5423</v>
      </c>
      <c r="Q163">
        <v>8027</v>
      </c>
      <c r="R163">
        <v>12087</v>
      </c>
      <c r="T163">
        <f t="shared" si="2"/>
        <v>6.1197864945382326E-2</v>
      </c>
    </row>
    <row r="164" spans="1:20" x14ac:dyDescent="0.25">
      <c r="A164">
        <v>764486</v>
      </c>
      <c r="B164">
        <v>16375</v>
      </c>
      <c r="C164">
        <v>546</v>
      </c>
      <c r="D164">
        <v>2173.94</v>
      </c>
      <c r="E164">
        <v>3247</v>
      </c>
      <c r="F164">
        <v>5671</v>
      </c>
      <c r="G164">
        <v>7879</v>
      </c>
      <c r="H164">
        <v>11351</v>
      </c>
      <c r="K164">
        <v>49600</v>
      </c>
      <c r="L164">
        <v>13959</v>
      </c>
      <c r="M164">
        <v>530</v>
      </c>
      <c r="N164">
        <v>2050.27</v>
      </c>
      <c r="O164">
        <v>3057</v>
      </c>
      <c r="P164">
        <v>5611</v>
      </c>
      <c r="Q164">
        <v>7875</v>
      </c>
      <c r="R164">
        <v>11447</v>
      </c>
      <c r="T164">
        <f t="shared" si="2"/>
        <v>6.0927223905091109E-2</v>
      </c>
    </row>
    <row r="165" spans="1:20" x14ac:dyDescent="0.25">
      <c r="A165">
        <v>750000</v>
      </c>
      <c r="B165">
        <v>18511</v>
      </c>
      <c r="C165">
        <v>488</v>
      </c>
      <c r="D165">
        <v>2220.87</v>
      </c>
      <c r="E165">
        <v>3355</v>
      </c>
      <c r="F165">
        <v>5867</v>
      </c>
      <c r="G165">
        <v>8375</v>
      </c>
      <c r="H165">
        <v>12383</v>
      </c>
      <c r="K165">
        <v>49227</v>
      </c>
      <c r="L165">
        <v>14951</v>
      </c>
      <c r="M165">
        <v>512</v>
      </c>
      <c r="N165">
        <v>2086.17</v>
      </c>
      <c r="O165">
        <v>3159</v>
      </c>
      <c r="P165">
        <v>5675</v>
      </c>
      <c r="Q165">
        <v>7851</v>
      </c>
      <c r="R165">
        <v>12119</v>
      </c>
      <c r="T165">
        <f t="shared" si="2"/>
        <v>6.1593264491815215E-2</v>
      </c>
    </row>
    <row r="166" spans="1:20" x14ac:dyDescent="0.25">
      <c r="A166">
        <v>758808</v>
      </c>
      <c r="B166">
        <v>21999</v>
      </c>
      <c r="C166">
        <v>573</v>
      </c>
      <c r="D166">
        <v>2190.14</v>
      </c>
      <c r="E166">
        <v>3289</v>
      </c>
      <c r="F166">
        <v>5635</v>
      </c>
      <c r="G166">
        <v>7839</v>
      </c>
      <c r="H166">
        <v>10295</v>
      </c>
      <c r="K166">
        <v>49856</v>
      </c>
      <c r="L166">
        <v>13487</v>
      </c>
      <c r="M166">
        <v>540</v>
      </c>
      <c r="N166">
        <v>2056.69</v>
      </c>
      <c r="O166">
        <v>3097</v>
      </c>
      <c r="P166">
        <v>5483</v>
      </c>
      <c r="Q166">
        <v>7683</v>
      </c>
      <c r="R166">
        <v>9903</v>
      </c>
      <c r="T166">
        <f t="shared" si="2"/>
        <v>6.1652305531098205E-2</v>
      </c>
    </row>
    <row r="167" spans="1:20" x14ac:dyDescent="0.25">
      <c r="A167">
        <v>749476</v>
      </c>
      <c r="B167">
        <v>28895</v>
      </c>
      <c r="C167">
        <v>533</v>
      </c>
      <c r="D167">
        <v>2216.4</v>
      </c>
      <c r="E167">
        <v>3335</v>
      </c>
      <c r="F167">
        <v>5731</v>
      </c>
      <c r="G167">
        <v>7863</v>
      </c>
      <c r="H167">
        <v>10631</v>
      </c>
      <c r="K167">
        <v>49306</v>
      </c>
      <c r="L167">
        <v>10655</v>
      </c>
      <c r="M167">
        <v>510</v>
      </c>
      <c r="N167">
        <v>2070.83</v>
      </c>
      <c r="O167">
        <v>3145</v>
      </c>
      <c r="P167">
        <v>5439</v>
      </c>
      <c r="Q167">
        <v>7683</v>
      </c>
      <c r="R167">
        <v>9575</v>
      </c>
      <c r="T167">
        <f t="shared" si="2"/>
        <v>6.1726478563613102E-2</v>
      </c>
    </row>
    <row r="168" spans="1:20" x14ac:dyDescent="0.25">
      <c r="A168">
        <v>753460</v>
      </c>
      <c r="B168">
        <v>27631</v>
      </c>
      <c r="C168">
        <v>520</v>
      </c>
      <c r="D168">
        <v>2208.31</v>
      </c>
      <c r="E168">
        <v>3317</v>
      </c>
      <c r="F168">
        <v>5679</v>
      </c>
      <c r="G168">
        <v>8031</v>
      </c>
      <c r="H168">
        <v>11655</v>
      </c>
      <c r="K168">
        <v>49590</v>
      </c>
      <c r="L168">
        <v>14911</v>
      </c>
      <c r="M168">
        <v>582</v>
      </c>
      <c r="N168">
        <v>2070.2600000000002</v>
      </c>
      <c r="O168">
        <v>3123</v>
      </c>
      <c r="P168">
        <v>5507</v>
      </c>
      <c r="Q168">
        <v>7579</v>
      </c>
      <c r="R168">
        <v>11095</v>
      </c>
      <c r="T168">
        <f t="shared" si="2"/>
        <v>6.1752070232239588E-2</v>
      </c>
    </row>
    <row r="169" spans="1:20" x14ac:dyDescent="0.25">
      <c r="A169">
        <v>748193</v>
      </c>
      <c r="B169">
        <v>34335</v>
      </c>
      <c r="C169">
        <v>548</v>
      </c>
      <c r="D169">
        <v>2230.02</v>
      </c>
      <c r="E169">
        <v>3365</v>
      </c>
      <c r="F169">
        <v>5847</v>
      </c>
      <c r="G169">
        <v>7967</v>
      </c>
      <c r="H169">
        <v>11799</v>
      </c>
      <c r="K169">
        <v>49393</v>
      </c>
      <c r="L169">
        <v>32159</v>
      </c>
      <c r="M169">
        <v>558</v>
      </c>
      <c r="N169">
        <v>2088.63</v>
      </c>
      <c r="O169">
        <v>3167</v>
      </c>
      <c r="P169">
        <v>5591</v>
      </c>
      <c r="Q169">
        <v>7695</v>
      </c>
      <c r="R169">
        <v>10559</v>
      </c>
      <c r="T169">
        <f t="shared" si="2"/>
        <v>6.1928118096355754E-2</v>
      </c>
    </row>
    <row r="170" spans="1:20" x14ac:dyDescent="0.25">
      <c r="A170">
        <v>748851</v>
      </c>
      <c r="B170">
        <v>15287</v>
      </c>
      <c r="C170">
        <v>563</v>
      </c>
      <c r="D170">
        <v>2230.92</v>
      </c>
      <c r="E170">
        <v>3403</v>
      </c>
      <c r="F170">
        <v>5675</v>
      </c>
      <c r="G170">
        <v>7823</v>
      </c>
      <c r="H170">
        <v>10735</v>
      </c>
      <c r="K170">
        <v>49106</v>
      </c>
      <c r="L170">
        <v>13143</v>
      </c>
      <c r="M170">
        <v>541</v>
      </c>
      <c r="N170">
        <v>2082.4299999999998</v>
      </c>
      <c r="O170">
        <v>3183</v>
      </c>
      <c r="P170">
        <v>5407</v>
      </c>
      <c r="Q170">
        <v>7431</v>
      </c>
      <c r="R170">
        <v>11431</v>
      </c>
      <c r="T170">
        <f t="shared" si="2"/>
        <v>6.1539656898805327E-2</v>
      </c>
    </row>
    <row r="171" spans="1:20" x14ac:dyDescent="0.25">
      <c r="A171">
        <v>759370</v>
      </c>
      <c r="B171">
        <v>15863</v>
      </c>
      <c r="C171">
        <v>543</v>
      </c>
      <c r="D171">
        <v>2188.3000000000002</v>
      </c>
      <c r="E171">
        <v>3309</v>
      </c>
      <c r="F171">
        <v>5691</v>
      </c>
      <c r="G171">
        <v>7779</v>
      </c>
      <c r="H171">
        <v>10567</v>
      </c>
      <c r="K171">
        <v>50634</v>
      </c>
      <c r="L171">
        <v>16351</v>
      </c>
      <c r="M171">
        <v>559</v>
      </c>
      <c r="N171">
        <v>2050.7800000000002</v>
      </c>
      <c r="O171">
        <v>3125</v>
      </c>
      <c r="P171">
        <v>5515</v>
      </c>
      <c r="Q171">
        <v>7387</v>
      </c>
      <c r="R171">
        <v>10471</v>
      </c>
      <c r="T171">
        <f t="shared" si="2"/>
        <v>6.2510802415790545E-2</v>
      </c>
    </row>
    <row r="172" spans="1:20" x14ac:dyDescent="0.25">
      <c r="A172">
        <v>751251</v>
      </c>
      <c r="B172">
        <v>30239</v>
      </c>
      <c r="C172">
        <v>523</v>
      </c>
      <c r="D172">
        <v>2226.8200000000002</v>
      </c>
      <c r="E172">
        <v>3387</v>
      </c>
      <c r="F172">
        <v>5779</v>
      </c>
      <c r="G172">
        <v>8059</v>
      </c>
      <c r="H172">
        <v>12335</v>
      </c>
      <c r="K172">
        <v>49798</v>
      </c>
      <c r="L172">
        <v>15903</v>
      </c>
      <c r="M172">
        <v>518</v>
      </c>
      <c r="N172">
        <v>2084.92</v>
      </c>
      <c r="O172">
        <v>3177</v>
      </c>
      <c r="P172">
        <v>5627</v>
      </c>
      <c r="Q172">
        <v>7535</v>
      </c>
      <c r="R172">
        <v>11351</v>
      </c>
      <c r="T172">
        <f t="shared" si="2"/>
        <v>6.2165984852362341E-2</v>
      </c>
    </row>
    <row r="173" spans="1:20" x14ac:dyDescent="0.25">
      <c r="A173">
        <v>747313</v>
      </c>
      <c r="B173">
        <v>21919</v>
      </c>
      <c r="C173">
        <v>540</v>
      </c>
      <c r="D173">
        <v>2245.09</v>
      </c>
      <c r="E173">
        <v>3435</v>
      </c>
      <c r="F173">
        <v>6003</v>
      </c>
      <c r="G173">
        <v>8279</v>
      </c>
      <c r="H173">
        <v>11279</v>
      </c>
      <c r="K173">
        <v>50128</v>
      </c>
      <c r="L173">
        <v>17903</v>
      </c>
      <c r="M173">
        <v>550</v>
      </c>
      <c r="N173">
        <v>2097.69</v>
      </c>
      <c r="O173">
        <v>3211</v>
      </c>
      <c r="P173">
        <v>5775</v>
      </c>
      <c r="Q173">
        <v>8095</v>
      </c>
      <c r="R173">
        <v>12775</v>
      </c>
      <c r="T173">
        <f t="shared" si="2"/>
        <v>6.2861076869636753E-2</v>
      </c>
    </row>
    <row r="174" spans="1:20" x14ac:dyDescent="0.25">
      <c r="A174">
        <v>759583</v>
      </c>
      <c r="B174">
        <v>17967</v>
      </c>
      <c r="C174">
        <v>557</v>
      </c>
      <c r="D174">
        <v>2190.11</v>
      </c>
      <c r="E174">
        <v>3231</v>
      </c>
      <c r="F174">
        <v>5611</v>
      </c>
      <c r="G174">
        <v>7803</v>
      </c>
      <c r="H174">
        <v>11383</v>
      </c>
      <c r="K174">
        <v>50629</v>
      </c>
      <c r="L174">
        <v>13023</v>
      </c>
      <c r="M174">
        <v>542</v>
      </c>
      <c r="N174">
        <v>2049.21</v>
      </c>
      <c r="O174">
        <v>3029</v>
      </c>
      <c r="P174">
        <v>5399</v>
      </c>
      <c r="Q174">
        <v>7607</v>
      </c>
      <c r="R174">
        <v>10927</v>
      </c>
      <c r="T174">
        <f t="shared" si="2"/>
        <v>6.2488583235005161E-2</v>
      </c>
    </row>
    <row r="175" spans="1:20" x14ac:dyDescent="0.25">
      <c r="A175">
        <v>751064</v>
      </c>
      <c r="B175">
        <v>19439</v>
      </c>
      <c r="C175">
        <v>525</v>
      </c>
      <c r="D175">
        <v>2212.66</v>
      </c>
      <c r="E175">
        <v>3297</v>
      </c>
      <c r="F175">
        <v>5547</v>
      </c>
      <c r="G175">
        <v>7715</v>
      </c>
      <c r="H175">
        <v>11271</v>
      </c>
      <c r="K175">
        <v>50146</v>
      </c>
      <c r="L175">
        <v>14327</v>
      </c>
      <c r="M175">
        <v>532</v>
      </c>
      <c r="N175">
        <v>2075.39</v>
      </c>
      <c r="O175">
        <v>3107</v>
      </c>
      <c r="P175">
        <v>5367</v>
      </c>
      <c r="Q175">
        <v>7407</v>
      </c>
      <c r="R175">
        <v>10903</v>
      </c>
      <c r="T175">
        <f t="shared" si="2"/>
        <v>6.2587835898203964E-2</v>
      </c>
    </row>
    <row r="176" spans="1:20" x14ac:dyDescent="0.25">
      <c r="A176">
        <v>742996</v>
      </c>
      <c r="B176">
        <v>20239</v>
      </c>
      <c r="C176">
        <v>539</v>
      </c>
      <c r="D176">
        <v>2247.7600000000002</v>
      </c>
      <c r="E176">
        <v>3385</v>
      </c>
      <c r="F176">
        <v>5771</v>
      </c>
      <c r="G176">
        <v>7991</v>
      </c>
      <c r="H176">
        <v>10839</v>
      </c>
      <c r="K176">
        <v>49550</v>
      </c>
      <c r="L176">
        <v>11895</v>
      </c>
      <c r="M176">
        <v>523</v>
      </c>
      <c r="N176">
        <v>2097.3000000000002</v>
      </c>
      <c r="O176">
        <v>3169</v>
      </c>
      <c r="P176">
        <v>5515</v>
      </c>
      <c r="Q176">
        <v>7451</v>
      </c>
      <c r="R176">
        <v>10351</v>
      </c>
      <c r="T176">
        <f t="shared" si="2"/>
        <v>6.2520030383094477E-2</v>
      </c>
    </row>
    <row r="177" spans="1:20" x14ac:dyDescent="0.25">
      <c r="A177">
        <v>750062</v>
      </c>
      <c r="B177">
        <v>16943</v>
      </c>
      <c r="C177">
        <v>530</v>
      </c>
      <c r="D177">
        <v>2221.88</v>
      </c>
      <c r="E177">
        <v>3287</v>
      </c>
      <c r="F177">
        <v>5603</v>
      </c>
      <c r="G177">
        <v>7739</v>
      </c>
      <c r="H177">
        <v>10847</v>
      </c>
      <c r="K177">
        <v>49868</v>
      </c>
      <c r="L177">
        <v>13815</v>
      </c>
      <c r="M177">
        <v>560</v>
      </c>
      <c r="N177">
        <v>2078.13</v>
      </c>
      <c r="O177">
        <v>3075</v>
      </c>
      <c r="P177">
        <v>5371</v>
      </c>
      <c r="Q177">
        <v>7331</v>
      </c>
      <c r="R177">
        <v>9991</v>
      </c>
      <c r="T177">
        <f t="shared" si="2"/>
        <v>6.2340454789794109E-2</v>
      </c>
    </row>
    <row r="178" spans="1:20" x14ac:dyDescent="0.25">
      <c r="A178">
        <v>751163</v>
      </c>
      <c r="B178">
        <v>14727</v>
      </c>
      <c r="C178">
        <v>570</v>
      </c>
      <c r="D178">
        <v>2223.9499999999998</v>
      </c>
      <c r="E178">
        <v>3359</v>
      </c>
      <c r="F178">
        <v>5675</v>
      </c>
      <c r="G178">
        <v>7667</v>
      </c>
      <c r="H178">
        <v>9935</v>
      </c>
      <c r="K178">
        <v>50008</v>
      </c>
      <c r="L178">
        <v>12807</v>
      </c>
      <c r="M178">
        <v>548</v>
      </c>
      <c r="N178">
        <v>2071.98</v>
      </c>
      <c r="O178">
        <v>3127</v>
      </c>
      <c r="P178">
        <v>5503</v>
      </c>
      <c r="Q178">
        <v>7403</v>
      </c>
      <c r="R178">
        <v>10047</v>
      </c>
      <c r="T178">
        <f t="shared" si="2"/>
        <v>6.2418634723423586E-2</v>
      </c>
    </row>
    <row r="179" spans="1:20" x14ac:dyDescent="0.25">
      <c r="A179">
        <v>752965</v>
      </c>
      <c r="B179">
        <v>33151</v>
      </c>
      <c r="C179">
        <v>508</v>
      </c>
      <c r="D179">
        <v>2218.77</v>
      </c>
      <c r="E179">
        <v>3305</v>
      </c>
      <c r="F179">
        <v>5719</v>
      </c>
      <c r="G179">
        <v>8031</v>
      </c>
      <c r="H179">
        <v>11039</v>
      </c>
      <c r="K179">
        <v>50401</v>
      </c>
      <c r="L179">
        <v>16263</v>
      </c>
      <c r="M179">
        <v>560</v>
      </c>
      <c r="N179">
        <v>2076.48</v>
      </c>
      <c r="O179">
        <v>3107</v>
      </c>
      <c r="P179">
        <v>5459</v>
      </c>
      <c r="Q179">
        <v>7535</v>
      </c>
      <c r="R179">
        <v>10055</v>
      </c>
      <c r="T179">
        <f t="shared" si="2"/>
        <v>6.2737282882272843E-2</v>
      </c>
    </row>
    <row r="180" spans="1:20" x14ac:dyDescent="0.25">
      <c r="A180">
        <v>739886</v>
      </c>
      <c r="B180">
        <v>51391</v>
      </c>
      <c r="C180">
        <v>557</v>
      </c>
      <c r="D180">
        <v>2259.64</v>
      </c>
      <c r="E180">
        <v>3435</v>
      </c>
      <c r="F180">
        <v>5899</v>
      </c>
      <c r="G180">
        <v>8207</v>
      </c>
      <c r="H180">
        <v>12087</v>
      </c>
      <c r="K180">
        <v>49935</v>
      </c>
      <c r="L180">
        <v>51615</v>
      </c>
      <c r="M180">
        <v>535</v>
      </c>
      <c r="N180">
        <v>2115.5700000000002</v>
      </c>
      <c r="O180">
        <v>3237</v>
      </c>
      <c r="P180">
        <v>5679</v>
      </c>
      <c r="Q180">
        <v>7803</v>
      </c>
      <c r="R180">
        <v>11551</v>
      </c>
      <c r="T180">
        <f t="shared" si="2"/>
        <v>6.3223186013033339E-2</v>
      </c>
    </row>
    <row r="181" spans="1:20" x14ac:dyDescent="0.25">
      <c r="A181">
        <v>757955</v>
      </c>
      <c r="B181">
        <v>16271</v>
      </c>
      <c r="C181">
        <v>479</v>
      </c>
      <c r="D181">
        <v>2206</v>
      </c>
      <c r="E181">
        <v>3293</v>
      </c>
      <c r="F181">
        <v>5619</v>
      </c>
      <c r="G181">
        <v>7999</v>
      </c>
      <c r="H181">
        <v>10751</v>
      </c>
      <c r="K181">
        <v>51158</v>
      </c>
      <c r="L181">
        <v>12839</v>
      </c>
      <c r="M181">
        <v>532</v>
      </c>
      <c r="N181">
        <v>2061.94</v>
      </c>
      <c r="O181">
        <v>3097</v>
      </c>
      <c r="P181">
        <v>5379</v>
      </c>
      <c r="Q181">
        <v>7439</v>
      </c>
      <c r="R181">
        <v>10375</v>
      </c>
      <c r="T181">
        <f t="shared" si="2"/>
        <v>6.3227262446654553E-2</v>
      </c>
    </row>
    <row r="182" spans="1:20" x14ac:dyDescent="0.25">
      <c r="A182">
        <v>748945</v>
      </c>
      <c r="B182">
        <v>21263</v>
      </c>
      <c r="C182">
        <v>552</v>
      </c>
      <c r="D182">
        <v>2235.61</v>
      </c>
      <c r="E182">
        <v>3349</v>
      </c>
      <c r="F182">
        <v>5599</v>
      </c>
      <c r="G182">
        <v>7595</v>
      </c>
      <c r="H182">
        <v>10743</v>
      </c>
      <c r="K182">
        <v>50126</v>
      </c>
      <c r="L182">
        <v>13903</v>
      </c>
      <c r="M182">
        <v>570</v>
      </c>
      <c r="N182">
        <v>2090.6999999999998</v>
      </c>
      <c r="O182">
        <v>3133</v>
      </c>
      <c r="P182">
        <v>5419</v>
      </c>
      <c r="Q182">
        <v>7299</v>
      </c>
      <c r="R182">
        <v>10207</v>
      </c>
      <c r="T182">
        <f t="shared" si="2"/>
        <v>6.273034561384408E-2</v>
      </c>
    </row>
    <row r="183" spans="1:20" x14ac:dyDescent="0.25">
      <c r="A183">
        <v>750704</v>
      </c>
      <c r="B183">
        <v>38143</v>
      </c>
      <c r="C183">
        <v>553</v>
      </c>
      <c r="D183">
        <v>2219.98</v>
      </c>
      <c r="E183">
        <v>3299</v>
      </c>
      <c r="F183">
        <v>5651</v>
      </c>
      <c r="G183">
        <v>7731</v>
      </c>
      <c r="H183">
        <v>10359</v>
      </c>
      <c r="K183">
        <v>50512</v>
      </c>
      <c r="L183">
        <v>12623</v>
      </c>
      <c r="M183">
        <v>539</v>
      </c>
      <c r="N183">
        <v>2072.5</v>
      </c>
      <c r="O183">
        <v>3089</v>
      </c>
      <c r="P183">
        <v>5395</v>
      </c>
      <c r="Q183">
        <v>7083</v>
      </c>
      <c r="R183">
        <v>10247</v>
      </c>
      <c r="T183">
        <f t="shared" si="2"/>
        <v>6.3044172857256969E-2</v>
      </c>
    </row>
    <row r="184" spans="1:20" x14ac:dyDescent="0.25">
      <c r="A184">
        <v>746035</v>
      </c>
      <c r="B184">
        <v>29119</v>
      </c>
      <c r="C184">
        <v>506</v>
      </c>
      <c r="D184">
        <v>2239.61</v>
      </c>
      <c r="E184">
        <v>3335</v>
      </c>
      <c r="F184">
        <v>5731</v>
      </c>
      <c r="G184">
        <v>7751</v>
      </c>
      <c r="H184">
        <v>11271</v>
      </c>
      <c r="K184">
        <v>50438</v>
      </c>
      <c r="L184">
        <v>16991</v>
      </c>
      <c r="M184">
        <v>555</v>
      </c>
      <c r="N184">
        <v>2095.11</v>
      </c>
      <c r="O184">
        <v>3139</v>
      </c>
      <c r="P184">
        <v>5575</v>
      </c>
      <c r="Q184">
        <v>7547</v>
      </c>
      <c r="R184">
        <v>10703</v>
      </c>
      <c r="T184">
        <f t="shared" si="2"/>
        <v>6.3326691551377129E-2</v>
      </c>
    </row>
    <row r="185" spans="1:20" x14ac:dyDescent="0.25">
      <c r="A185">
        <v>748691</v>
      </c>
      <c r="B185">
        <v>15815</v>
      </c>
      <c r="C185">
        <v>546</v>
      </c>
      <c r="D185">
        <v>2235.69</v>
      </c>
      <c r="E185">
        <v>3317</v>
      </c>
      <c r="F185">
        <v>5639</v>
      </c>
      <c r="G185">
        <v>8123</v>
      </c>
      <c r="H185">
        <v>12399</v>
      </c>
      <c r="K185">
        <v>50450</v>
      </c>
      <c r="L185">
        <v>13487</v>
      </c>
      <c r="M185">
        <v>524</v>
      </c>
      <c r="N185">
        <v>2085.91</v>
      </c>
      <c r="O185">
        <v>3083</v>
      </c>
      <c r="P185">
        <v>5311</v>
      </c>
      <c r="Q185">
        <v>7815</v>
      </c>
      <c r="R185">
        <v>11327</v>
      </c>
      <c r="T185">
        <f t="shared" si="2"/>
        <v>6.313028614474793E-2</v>
      </c>
    </row>
    <row r="186" spans="1:20" x14ac:dyDescent="0.25">
      <c r="A186">
        <v>756785</v>
      </c>
      <c r="B186">
        <v>18111</v>
      </c>
      <c r="C186">
        <v>565</v>
      </c>
      <c r="D186">
        <v>2214.33</v>
      </c>
      <c r="E186">
        <v>3287</v>
      </c>
      <c r="F186">
        <v>5615</v>
      </c>
      <c r="G186">
        <v>7759</v>
      </c>
      <c r="H186">
        <v>10255</v>
      </c>
      <c r="K186">
        <v>51178</v>
      </c>
      <c r="L186">
        <v>13287</v>
      </c>
      <c r="M186">
        <v>532</v>
      </c>
      <c r="N186">
        <v>2070.85</v>
      </c>
      <c r="O186">
        <v>3075</v>
      </c>
      <c r="P186">
        <v>5351</v>
      </c>
      <c r="Q186">
        <v>7723</v>
      </c>
      <c r="R186">
        <v>10591</v>
      </c>
      <c r="T186">
        <f t="shared" si="2"/>
        <v>6.3342009473206076E-2</v>
      </c>
    </row>
    <row r="187" spans="1:20" x14ac:dyDescent="0.25">
      <c r="A187">
        <v>756850</v>
      </c>
      <c r="B187">
        <v>22143</v>
      </c>
      <c r="C187">
        <v>527</v>
      </c>
      <c r="D187">
        <v>2224.7800000000002</v>
      </c>
      <c r="E187">
        <v>3315</v>
      </c>
      <c r="F187">
        <v>5671</v>
      </c>
      <c r="G187">
        <v>7663</v>
      </c>
      <c r="H187">
        <v>12015</v>
      </c>
      <c r="K187">
        <v>51422</v>
      </c>
      <c r="L187">
        <v>19087</v>
      </c>
      <c r="M187">
        <v>495</v>
      </c>
      <c r="N187">
        <v>2073.5100000000002</v>
      </c>
      <c r="O187">
        <v>3095</v>
      </c>
      <c r="P187">
        <v>5527</v>
      </c>
      <c r="Q187">
        <v>7355</v>
      </c>
      <c r="R187">
        <v>10567</v>
      </c>
      <c r="T187">
        <f t="shared" si="2"/>
        <v>6.3619672585466275E-2</v>
      </c>
    </row>
    <row r="188" spans="1:20" x14ac:dyDescent="0.25">
      <c r="A188">
        <v>733357</v>
      </c>
      <c r="B188">
        <v>28223</v>
      </c>
      <c r="C188">
        <v>484</v>
      </c>
      <c r="D188">
        <v>2296.85</v>
      </c>
      <c r="E188">
        <v>3521</v>
      </c>
      <c r="F188">
        <v>5987</v>
      </c>
      <c r="G188">
        <v>8407</v>
      </c>
      <c r="H188">
        <v>15295</v>
      </c>
      <c r="K188">
        <v>49580</v>
      </c>
      <c r="L188">
        <v>23679</v>
      </c>
      <c r="M188">
        <v>547</v>
      </c>
      <c r="N188">
        <v>2133.16</v>
      </c>
      <c r="O188">
        <v>3269</v>
      </c>
      <c r="P188">
        <v>5795</v>
      </c>
      <c r="Q188">
        <v>8087</v>
      </c>
      <c r="R188">
        <v>13647</v>
      </c>
      <c r="T188">
        <f t="shared" si="2"/>
        <v>6.3325657109064973E-2</v>
      </c>
    </row>
    <row r="189" spans="1:20" x14ac:dyDescent="0.25">
      <c r="A189">
        <v>737573</v>
      </c>
      <c r="B189">
        <v>18255</v>
      </c>
      <c r="C189">
        <v>478</v>
      </c>
      <c r="D189">
        <v>2281.44</v>
      </c>
      <c r="E189">
        <v>3459</v>
      </c>
      <c r="F189">
        <v>5831</v>
      </c>
      <c r="G189">
        <v>7839</v>
      </c>
      <c r="H189">
        <v>10543</v>
      </c>
      <c r="K189">
        <v>49691</v>
      </c>
      <c r="L189">
        <v>11655</v>
      </c>
      <c r="M189">
        <v>440</v>
      </c>
      <c r="N189">
        <v>2122.14</v>
      </c>
      <c r="O189">
        <v>3241</v>
      </c>
      <c r="P189">
        <v>5611</v>
      </c>
      <c r="Q189">
        <v>7695</v>
      </c>
      <c r="R189">
        <v>10735</v>
      </c>
      <c r="T189">
        <f t="shared" si="2"/>
        <v>6.3118598081456798E-2</v>
      </c>
    </row>
    <row r="190" spans="1:20" x14ac:dyDescent="0.25">
      <c r="A190">
        <v>726745</v>
      </c>
      <c r="B190">
        <v>20207</v>
      </c>
      <c r="C190">
        <v>533</v>
      </c>
      <c r="D190">
        <v>2320.13</v>
      </c>
      <c r="E190">
        <v>3585</v>
      </c>
      <c r="F190">
        <v>6119</v>
      </c>
      <c r="G190">
        <v>8487</v>
      </c>
      <c r="H190">
        <v>11847</v>
      </c>
      <c r="K190">
        <v>49219</v>
      </c>
      <c r="L190">
        <v>15007</v>
      </c>
      <c r="M190">
        <v>548</v>
      </c>
      <c r="N190">
        <v>2171.79</v>
      </c>
      <c r="O190">
        <v>3381</v>
      </c>
      <c r="P190">
        <v>5915</v>
      </c>
      <c r="Q190">
        <v>8447</v>
      </c>
      <c r="R190">
        <v>11567</v>
      </c>
      <c r="T190">
        <f t="shared" si="2"/>
        <v>6.3429488996912226E-2</v>
      </c>
    </row>
    <row r="191" spans="1:20" x14ac:dyDescent="0.25">
      <c r="A191">
        <v>734107</v>
      </c>
      <c r="B191">
        <v>20207</v>
      </c>
      <c r="C191">
        <v>536</v>
      </c>
      <c r="D191">
        <v>2289.7399999999998</v>
      </c>
      <c r="E191">
        <v>3449</v>
      </c>
      <c r="F191">
        <v>5791</v>
      </c>
      <c r="G191">
        <v>7955</v>
      </c>
      <c r="H191">
        <v>10303</v>
      </c>
      <c r="K191">
        <v>49883</v>
      </c>
      <c r="L191">
        <v>15695</v>
      </c>
      <c r="M191">
        <v>547</v>
      </c>
      <c r="N191">
        <v>2135.11</v>
      </c>
      <c r="O191">
        <v>3233</v>
      </c>
      <c r="P191">
        <v>5527</v>
      </c>
      <c r="Q191">
        <v>7583</v>
      </c>
      <c r="R191">
        <v>11111</v>
      </c>
      <c r="T191">
        <f t="shared" si="2"/>
        <v>6.3627087080192352E-2</v>
      </c>
    </row>
    <row r="192" spans="1:20" x14ac:dyDescent="0.25">
      <c r="A192">
        <v>734923</v>
      </c>
      <c r="B192">
        <v>36191</v>
      </c>
      <c r="C192">
        <v>555</v>
      </c>
      <c r="D192">
        <v>2286.86</v>
      </c>
      <c r="E192">
        <v>3479</v>
      </c>
      <c r="F192">
        <v>5979</v>
      </c>
      <c r="G192">
        <v>8271</v>
      </c>
      <c r="H192">
        <v>12055</v>
      </c>
      <c r="K192">
        <v>50574</v>
      </c>
      <c r="L192">
        <v>13647</v>
      </c>
      <c r="M192">
        <v>532</v>
      </c>
      <c r="N192">
        <v>2142.61</v>
      </c>
      <c r="O192">
        <v>3273</v>
      </c>
      <c r="P192">
        <v>5755</v>
      </c>
      <c r="Q192">
        <v>8215</v>
      </c>
      <c r="R192">
        <v>12871</v>
      </c>
      <c r="T192">
        <f t="shared" si="2"/>
        <v>6.4384714391016132E-2</v>
      </c>
    </row>
    <row r="193" spans="1:20" x14ac:dyDescent="0.25">
      <c r="A193">
        <v>734703</v>
      </c>
      <c r="B193">
        <v>17551</v>
      </c>
      <c r="C193">
        <v>528</v>
      </c>
      <c r="D193">
        <v>2304.52</v>
      </c>
      <c r="E193">
        <v>3541</v>
      </c>
      <c r="F193">
        <v>6035</v>
      </c>
      <c r="G193">
        <v>8407</v>
      </c>
      <c r="H193">
        <v>12063</v>
      </c>
      <c r="K193">
        <v>50460</v>
      </c>
      <c r="L193">
        <v>13247</v>
      </c>
      <c r="M193">
        <v>538</v>
      </c>
      <c r="N193">
        <v>2141.27</v>
      </c>
      <c r="O193">
        <v>3293</v>
      </c>
      <c r="P193">
        <v>5811</v>
      </c>
      <c r="Q193">
        <v>7999</v>
      </c>
      <c r="R193">
        <v>11623</v>
      </c>
      <c r="T193">
        <f t="shared" si="2"/>
        <v>6.4266910182981113E-2</v>
      </c>
    </row>
    <row r="194" spans="1:20" x14ac:dyDescent="0.25">
      <c r="A194">
        <v>731370</v>
      </c>
      <c r="B194">
        <v>17247</v>
      </c>
      <c r="C194">
        <v>531</v>
      </c>
      <c r="D194">
        <v>2305.92</v>
      </c>
      <c r="E194">
        <v>3507</v>
      </c>
      <c r="F194">
        <v>5859</v>
      </c>
      <c r="G194">
        <v>7967</v>
      </c>
      <c r="H194">
        <v>11543</v>
      </c>
      <c r="K194">
        <v>49738</v>
      </c>
      <c r="L194">
        <v>15391</v>
      </c>
      <c r="M194">
        <v>546</v>
      </c>
      <c r="N194">
        <v>2146.2199999999998</v>
      </c>
      <c r="O194">
        <v>3259</v>
      </c>
      <c r="P194">
        <v>5683</v>
      </c>
      <c r="Q194">
        <v>7791</v>
      </c>
      <c r="R194">
        <v>12191</v>
      </c>
      <c r="T194">
        <f t="shared" si="2"/>
        <v>6.3676213788618222E-2</v>
      </c>
    </row>
    <row r="195" spans="1:20" x14ac:dyDescent="0.25">
      <c r="A195">
        <v>732763</v>
      </c>
      <c r="B195">
        <v>23375</v>
      </c>
      <c r="C195">
        <v>569</v>
      </c>
      <c r="D195">
        <v>2302.9899999999998</v>
      </c>
      <c r="E195">
        <v>3517</v>
      </c>
      <c r="F195">
        <v>5999</v>
      </c>
      <c r="G195">
        <v>8375</v>
      </c>
      <c r="H195">
        <v>12543</v>
      </c>
      <c r="K195">
        <v>49633</v>
      </c>
      <c r="L195">
        <v>15783</v>
      </c>
      <c r="M195">
        <v>549</v>
      </c>
      <c r="N195">
        <v>2148.0100000000002</v>
      </c>
      <c r="O195">
        <v>3305</v>
      </c>
      <c r="P195">
        <v>5815</v>
      </c>
      <c r="Q195">
        <v>8215</v>
      </c>
      <c r="R195">
        <v>12319</v>
      </c>
      <c r="T195">
        <f t="shared" si="2"/>
        <v>6.3437185261683349E-2</v>
      </c>
    </row>
    <row r="196" spans="1:20" x14ac:dyDescent="0.25">
      <c r="A196">
        <v>741219</v>
      </c>
      <c r="B196">
        <v>17935</v>
      </c>
      <c r="C196">
        <v>512</v>
      </c>
      <c r="D196">
        <v>2272.59</v>
      </c>
      <c r="E196">
        <v>3455</v>
      </c>
      <c r="F196">
        <v>5859</v>
      </c>
      <c r="G196">
        <v>8119</v>
      </c>
      <c r="H196">
        <v>11655</v>
      </c>
      <c r="K196">
        <v>50978</v>
      </c>
      <c r="L196">
        <v>12727</v>
      </c>
      <c r="M196">
        <v>538</v>
      </c>
      <c r="N196">
        <v>2133.7800000000002</v>
      </c>
      <c r="O196">
        <v>3283</v>
      </c>
      <c r="P196">
        <v>5723</v>
      </c>
      <c r="Q196">
        <v>7795</v>
      </c>
      <c r="R196">
        <v>11191</v>
      </c>
      <c r="T196">
        <f t="shared" ref="T196:T259" si="3">K196/(A196+K196)</f>
        <v>6.435015532752586E-2</v>
      </c>
    </row>
    <row r="197" spans="1:20" x14ac:dyDescent="0.25">
      <c r="A197">
        <v>733654</v>
      </c>
      <c r="B197">
        <v>17711</v>
      </c>
      <c r="C197">
        <v>565</v>
      </c>
      <c r="D197">
        <v>2300.91</v>
      </c>
      <c r="E197">
        <v>3477</v>
      </c>
      <c r="F197">
        <v>5923</v>
      </c>
      <c r="G197">
        <v>8239</v>
      </c>
      <c r="H197">
        <v>12399</v>
      </c>
      <c r="K197">
        <v>50263</v>
      </c>
      <c r="L197">
        <v>18207</v>
      </c>
      <c r="M197">
        <v>530</v>
      </c>
      <c r="N197">
        <v>2148.6</v>
      </c>
      <c r="O197">
        <v>3239</v>
      </c>
      <c r="P197">
        <v>5755</v>
      </c>
      <c r="Q197">
        <v>8503</v>
      </c>
      <c r="R197">
        <v>12951</v>
      </c>
      <c r="T197">
        <f t="shared" si="3"/>
        <v>6.4117757364618957E-2</v>
      </c>
    </row>
    <row r="198" spans="1:20" x14ac:dyDescent="0.25">
      <c r="A198">
        <v>738065</v>
      </c>
      <c r="B198">
        <v>18655</v>
      </c>
      <c r="C198">
        <v>579</v>
      </c>
      <c r="D198">
        <v>2286.75</v>
      </c>
      <c r="E198">
        <v>3459</v>
      </c>
      <c r="F198">
        <v>5839</v>
      </c>
      <c r="G198">
        <v>7963</v>
      </c>
      <c r="H198">
        <v>11327</v>
      </c>
      <c r="K198">
        <v>50726</v>
      </c>
      <c r="L198">
        <v>13599</v>
      </c>
      <c r="M198">
        <v>523</v>
      </c>
      <c r="N198">
        <v>2140.16</v>
      </c>
      <c r="O198">
        <v>3257</v>
      </c>
      <c r="P198">
        <v>5583</v>
      </c>
      <c r="Q198">
        <v>7875</v>
      </c>
      <c r="R198">
        <v>11303</v>
      </c>
      <c r="T198">
        <f t="shared" si="3"/>
        <v>6.4308543074147656E-2</v>
      </c>
    </row>
    <row r="199" spans="1:20" x14ac:dyDescent="0.25">
      <c r="A199">
        <v>723508</v>
      </c>
      <c r="B199">
        <v>19311</v>
      </c>
      <c r="C199">
        <v>532</v>
      </c>
      <c r="D199">
        <v>2335.6799999999998</v>
      </c>
      <c r="E199">
        <v>3591</v>
      </c>
      <c r="F199">
        <v>6043</v>
      </c>
      <c r="G199">
        <v>8495</v>
      </c>
      <c r="H199">
        <v>11751</v>
      </c>
      <c r="K199">
        <v>49588</v>
      </c>
      <c r="L199">
        <v>14751</v>
      </c>
      <c r="M199">
        <v>562</v>
      </c>
      <c r="N199">
        <v>2187.44</v>
      </c>
      <c r="O199">
        <v>3397</v>
      </c>
      <c r="P199">
        <v>5883</v>
      </c>
      <c r="Q199">
        <v>8311</v>
      </c>
      <c r="R199">
        <v>12103</v>
      </c>
      <c r="T199">
        <f t="shared" si="3"/>
        <v>6.4142098782040011E-2</v>
      </c>
    </row>
    <row r="200" spans="1:20" x14ac:dyDescent="0.25">
      <c r="A200">
        <v>726924</v>
      </c>
      <c r="B200">
        <v>17103</v>
      </c>
      <c r="C200">
        <v>562</v>
      </c>
      <c r="D200">
        <v>2328.16</v>
      </c>
      <c r="E200">
        <v>3551</v>
      </c>
      <c r="F200">
        <v>5931</v>
      </c>
      <c r="G200">
        <v>8095</v>
      </c>
      <c r="H200">
        <v>10887</v>
      </c>
      <c r="K200">
        <v>49925</v>
      </c>
      <c r="L200">
        <v>16639</v>
      </c>
      <c r="M200">
        <v>541</v>
      </c>
      <c r="N200">
        <v>2171.5</v>
      </c>
      <c r="O200">
        <v>3325</v>
      </c>
      <c r="P200">
        <v>5727</v>
      </c>
      <c r="Q200">
        <v>7895</v>
      </c>
      <c r="R200">
        <v>10559</v>
      </c>
      <c r="T200">
        <f t="shared" si="3"/>
        <v>6.4266028533215599E-2</v>
      </c>
    </row>
    <row r="201" spans="1:20" x14ac:dyDescent="0.25">
      <c r="A201">
        <v>726863</v>
      </c>
      <c r="B201">
        <v>22879</v>
      </c>
      <c r="C201">
        <v>562</v>
      </c>
      <c r="D201">
        <v>2318.46</v>
      </c>
      <c r="E201">
        <v>3541</v>
      </c>
      <c r="F201">
        <v>6007</v>
      </c>
      <c r="G201">
        <v>8295</v>
      </c>
      <c r="H201">
        <v>11431</v>
      </c>
      <c r="K201">
        <v>50088</v>
      </c>
      <c r="L201">
        <v>19503</v>
      </c>
      <c r="M201">
        <v>577</v>
      </c>
      <c r="N201">
        <v>2168.38</v>
      </c>
      <c r="O201">
        <v>3323</v>
      </c>
      <c r="P201">
        <v>5771</v>
      </c>
      <c r="Q201">
        <v>7991</v>
      </c>
      <c r="R201">
        <v>10895</v>
      </c>
      <c r="T201">
        <f t="shared" si="3"/>
        <v>6.4467385974147667E-2</v>
      </c>
    </row>
    <row r="202" spans="1:20" x14ac:dyDescent="0.25">
      <c r="A202">
        <v>736079</v>
      </c>
      <c r="B202">
        <v>17055</v>
      </c>
      <c r="C202">
        <v>530</v>
      </c>
      <c r="D202">
        <v>2295.14</v>
      </c>
      <c r="E202">
        <v>3485</v>
      </c>
      <c r="F202">
        <v>5907</v>
      </c>
      <c r="G202">
        <v>8107</v>
      </c>
      <c r="H202">
        <v>10895</v>
      </c>
      <c r="K202">
        <v>50801</v>
      </c>
      <c r="L202">
        <v>12671</v>
      </c>
      <c r="M202">
        <v>543</v>
      </c>
      <c r="N202">
        <v>2138.63</v>
      </c>
      <c r="O202">
        <v>3255</v>
      </c>
      <c r="P202">
        <v>5615</v>
      </c>
      <c r="Q202">
        <v>7819</v>
      </c>
      <c r="R202">
        <v>10463</v>
      </c>
      <c r="T202">
        <f t="shared" si="3"/>
        <v>6.4560034566897115E-2</v>
      </c>
    </row>
    <row r="203" spans="1:20" x14ac:dyDescent="0.25">
      <c r="A203">
        <v>725937</v>
      </c>
      <c r="B203">
        <v>23151</v>
      </c>
      <c r="C203">
        <v>568</v>
      </c>
      <c r="D203">
        <v>2326.4</v>
      </c>
      <c r="E203">
        <v>3535</v>
      </c>
      <c r="F203">
        <v>6003</v>
      </c>
      <c r="G203">
        <v>8335</v>
      </c>
      <c r="H203">
        <v>13103</v>
      </c>
      <c r="K203">
        <v>49918</v>
      </c>
      <c r="L203">
        <v>15271</v>
      </c>
      <c r="M203">
        <v>549</v>
      </c>
      <c r="N203">
        <v>2176.73</v>
      </c>
      <c r="O203">
        <v>3325</v>
      </c>
      <c r="P203">
        <v>5679</v>
      </c>
      <c r="Q203">
        <v>8011</v>
      </c>
      <c r="R203">
        <v>12063</v>
      </c>
      <c r="T203">
        <f t="shared" si="3"/>
        <v>6.4339341758447133E-2</v>
      </c>
    </row>
    <row r="204" spans="1:20" x14ac:dyDescent="0.25">
      <c r="A204">
        <v>733591</v>
      </c>
      <c r="B204">
        <v>18799</v>
      </c>
      <c r="C204">
        <v>553</v>
      </c>
      <c r="D204">
        <v>2303.9899999999998</v>
      </c>
      <c r="E204">
        <v>3489</v>
      </c>
      <c r="F204">
        <v>5903</v>
      </c>
      <c r="G204">
        <v>8171</v>
      </c>
      <c r="H204">
        <v>11391</v>
      </c>
      <c r="K204">
        <v>50487</v>
      </c>
      <c r="L204">
        <v>15407</v>
      </c>
      <c r="M204">
        <v>588</v>
      </c>
      <c r="N204">
        <v>2157.73</v>
      </c>
      <c r="O204">
        <v>3271</v>
      </c>
      <c r="P204">
        <v>5767</v>
      </c>
      <c r="Q204">
        <v>8335</v>
      </c>
      <c r="R204">
        <v>10951</v>
      </c>
      <c r="T204">
        <f t="shared" si="3"/>
        <v>6.4390277497901993E-2</v>
      </c>
    </row>
    <row r="205" spans="1:20" x14ac:dyDescent="0.25">
      <c r="A205">
        <v>728488</v>
      </c>
      <c r="B205">
        <v>15567</v>
      </c>
      <c r="C205">
        <v>529</v>
      </c>
      <c r="D205">
        <v>2321.0500000000002</v>
      </c>
      <c r="E205">
        <v>3511</v>
      </c>
      <c r="F205">
        <v>5915</v>
      </c>
      <c r="G205">
        <v>8095</v>
      </c>
      <c r="H205">
        <v>11455</v>
      </c>
      <c r="K205">
        <v>50132</v>
      </c>
      <c r="L205">
        <v>15295</v>
      </c>
      <c r="M205">
        <v>604</v>
      </c>
      <c r="N205">
        <v>2160.5700000000002</v>
      </c>
      <c r="O205">
        <v>3293</v>
      </c>
      <c r="P205">
        <v>5615</v>
      </c>
      <c r="Q205">
        <v>7731</v>
      </c>
      <c r="R205">
        <v>10335</v>
      </c>
      <c r="T205">
        <f t="shared" si="3"/>
        <v>6.4385708047571349E-2</v>
      </c>
    </row>
    <row r="206" spans="1:20" x14ac:dyDescent="0.25">
      <c r="A206">
        <v>728330</v>
      </c>
      <c r="B206">
        <v>30223</v>
      </c>
      <c r="C206">
        <v>557</v>
      </c>
      <c r="D206">
        <v>2324.46</v>
      </c>
      <c r="E206">
        <v>3509</v>
      </c>
      <c r="F206">
        <v>5891</v>
      </c>
      <c r="G206">
        <v>8247</v>
      </c>
      <c r="H206">
        <v>13239</v>
      </c>
      <c r="K206">
        <v>50721</v>
      </c>
      <c r="L206">
        <v>16015</v>
      </c>
      <c r="M206">
        <v>551</v>
      </c>
      <c r="N206">
        <v>2166.25</v>
      </c>
      <c r="O206">
        <v>3273</v>
      </c>
      <c r="P206">
        <v>5635</v>
      </c>
      <c r="Q206">
        <v>7699</v>
      </c>
      <c r="R206">
        <v>10759</v>
      </c>
      <c r="T206">
        <f t="shared" si="3"/>
        <v>6.5106135541832311E-2</v>
      </c>
    </row>
    <row r="207" spans="1:20" x14ac:dyDescent="0.25">
      <c r="A207">
        <v>726361</v>
      </c>
      <c r="B207">
        <v>17823</v>
      </c>
      <c r="C207">
        <v>545</v>
      </c>
      <c r="D207">
        <v>2331.73</v>
      </c>
      <c r="E207">
        <v>3519</v>
      </c>
      <c r="F207">
        <v>5847</v>
      </c>
      <c r="G207">
        <v>8135</v>
      </c>
      <c r="H207">
        <v>12103</v>
      </c>
      <c r="K207">
        <v>50269</v>
      </c>
      <c r="L207">
        <v>14567</v>
      </c>
      <c r="M207">
        <v>558</v>
      </c>
      <c r="N207">
        <v>2171.19</v>
      </c>
      <c r="O207">
        <v>3295</v>
      </c>
      <c r="P207">
        <v>5611</v>
      </c>
      <c r="Q207">
        <v>8015</v>
      </c>
      <c r="R207">
        <v>12623</v>
      </c>
      <c r="T207">
        <f t="shared" si="3"/>
        <v>6.4727090120134431E-2</v>
      </c>
    </row>
    <row r="208" spans="1:20" x14ac:dyDescent="0.25">
      <c r="A208">
        <v>725578</v>
      </c>
      <c r="B208">
        <v>16127</v>
      </c>
      <c r="C208">
        <v>563</v>
      </c>
      <c r="D208">
        <v>2331.19</v>
      </c>
      <c r="E208">
        <v>3513</v>
      </c>
      <c r="F208">
        <v>5875</v>
      </c>
      <c r="G208">
        <v>7999</v>
      </c>
      <c r="H208">
        <v>10583</v>
      </c>
      <c r="K208">
        <v>50151</v>
      </c>
      <c r="L208">
        <v>14023</v>
      </c>
      <c r="M208">
        <v>562</v>
      </c>
      <c r="N208">
        <v>2166.37</v>
      </c>
      <c r="O208">
        <v>3279</v>
      </c>
      <c r="P208">
        <v>5567</v>
      </c>
      <c r="Q208">
        <v>7607</v>
      </c>
      <c r="R208">
        <v>9991</v>
      </c>
      <c r="T208">
        <f t="shared" si="3"/>
        <v>6.4650154886564767E-2</v>
      </c>
    </row>
    <row r="209" spans="1:20" x14ac:dyDescent="0.25">
      <c r="A209">
        <v>727151</v>
      </c>
      <c r="B209">
        <v>34719</v>
      </c>
      <c r="C209">
        <v>517</v>
      </c>
      <c r="D209">
        <v>2338.1</v>
      </c>
      <c r="E209">
        <v>3569</v>
      </c>
      <c r="F209">
        <v>5955</v>
      </c>
      <c r="G209">
        <v>8155</v>
      </c>
      <c r="H209">
        <v>12031</v>
      </c>
      <c r="K209">
        <v>50284</v>
      </c>
      <c r="L209">
        <v>15887</v>
      </c>
      <c r="M209">
        <v>560</v>
      </c>
      <c r="N209">
        <v>2182.85</v>
      </c>
      <c r="O209">
        <v>3351</v>
      </c>
      <c r="P209">
        <v>5695</v>
      </c>
      <c r="Q209">
        <v>8099</v>
      </c>
      <c r="R209">
        <v>11071</v>
      </c>
      <c r="T209">
        <f t="shared" si="3"/>
        <v>6.4679362261796811E-2</v>
      </c>
    </row>
    <row r="210" spans="1:20" x14ac:dyDescent="0.25">
      <c r="A210">
        <v>718758</v>
      </c>
      <c r="B210">
        <v>22319</v>
      </c>
      <c r="C210">
        <v>557</v>
      </c>
      <c r="D210">
        <v>2369.4699999999998</v>
      </c>
      <c r="E210">
        <v>3625</v>
      </c>
      <c r="F210">
        <v>6095</v>
      </c>
      <c r="G210">
        <v>8535</v>
      </c>
      <c r="H210">
        <v>12335</v>
      </c>
      <c r="K210">
        <v>49681</v>
      </c>
      <c r="L210">
        <v>18623</v>
      </c>
      <c r="M210">
        <v>551</v>
      </c>
      <c r="N210">
        <v>2194.81</v>
      </c>
      <c r="O210">
        <v>3363</v>
      </c>
      <c r="P210">
        <v>5791</v>
      </c>
      <c r="Q210">
        <v>7875</v>
      </c>
      <c r="R210">
        <v>11823</v>
      </c>
      <c r="T210">
        <f t="shared" si="3"/>
        <v>6.4651846145237293E-2</v>
      </c>
    </row>
    <row r="211" spans="1:20" x14ac:dyDescent="0.25">
      <c r="A211">
        <v>736293</v>
      </c>
      <c r="B211">
        <v>17455</v>
      </c>
      <c r="C211">
        <v>568</v>
      </c>
      <c r="D211">
        <v>2308.58</v>
      </c>
      <c r="E211">
        <v>3513</v>
      </c>
      <c r="F211">
        <v>5915</v>
      </c>
      <c r="G211">
        <v>8147</v>
      </c>
      <c r="H211">
        <v>11567</v>
      </c>
      <c r="K211">
        <v>51646</v>
      </c>
      <c r="L211">
        <v>13327</v>
      </c>
      <c r="M211">
        <v>557</v>
      </c>
      <c r="N211">
        <v>2135.7399999999998</v>
      </c>
      <c r="O211">
        <v>3247</v>
      </c>
      <c r="P211">
        <v>5671</v>
      </c>
      <c r="Q211">
        <v>7987</v>
      </c>
      <c r="R211">
        <v>11879</v>
      </c>
      <c r="T211">
        <f t="shared" si="3"/>
        <v>6.5545683104910407E-2</v>
      </c>
    </row>
    <row r="212" spans="1:20" x14ac:dyDescent="0.25">
      <c r="A212">
        <v>720383</v>
      </c>
      <c r="B212">
        <v>18383</v>
      </c>
      <c r="C212">
        <v>556</v>
      </c>
      <c r="D212">
        <v>2356.09</v>
      </c>
      <c r="E212">
        <v>3593</v>
      </c>
      <c r="F212">
        <v>6047</v>
      </c>
      <c r="G212">
        <v>8311</v>
      </c>
      <c r="H212">
        <v>12495</v>
      </c>
      <c r="K212">
        <v>50299</v>
      </c>
      <c r="L212">
        <v>18063</v>
      </c>
      <c r="M212">
        <v>523</v>
      </c>
      <c r="N212">
        <v>2186</v>
      </c>
      <c r="O212">
        <v>3357</v>
      </c>
      <c r="P212">
        <v>5827</v>
      </c>
      <c r="Q212">
        <v>7943</v>
      </c>
      <c r="R212">
        <v>11663</v>
      </c>
      <c r="T212">
        <f t="shared" si="3"/>
        <v>6.5265569975683876E-2</v>
      </c>
    </row>
    <row r="213" spans="1:20" x14ac:dyDescent="0.25">
      <c r="A213">
        <v>735614</v>
      </c>
      <c r="B213">
        <v>24463</v>
      </c>
      <c r="C213">
        <v>532</v>
      </c>
      <c r="D213">
        <v>2312.0500000000002</v>
      </c>
      <c r="E213">
        <v>3463</v>
      </c>
      <c r="F213">
        <v>5931</v>
      </c>
      <c r="G213">
        <v>8271</v>
      </c>
      <c r="H213">
        <v>11783</v>
      </c>
      <c r="K213">
        <v>51015</v>
      </c>
      <c r="L213">
        <v>14199</v>
      </c>
      <c r="M213">
        <v>523</v>
      </c>
      <c r="N213">
        <v>2143.5</v>
      </c>
      <c r="O213">
        <v>3207</v>
      </c>
      <c r="P213">
        <v>5759</v>
      </c>
      <c r="Q213">
        <v>8479</v>
      </c>
      <c r="R213">
        <v>10943</v>
      </c>
      <c r="T213">
        <f t="shared" si="3"/>
        <v>6.4852681505512766E-2</v>
      </c>
    </row>
    <row r="214" spans="1:20" x14ac:dyDescent="0.25">
      <c r="A214">
        <v>717534</v>
      </c>
      <c r="B214">
        <v>27231</v>
      </c>
      <c r="C214">
        <v>556</v>
      </c>
      <c r="D214">
        <v>2374.65</v>
      </c>
      <c r="E214">
        <v>3665</v>
      </c>
      <c r="F214">
        <v>6103</v>
      </c>
      <c r="G214">
        <v>8351</v>
      </c>
      <c r="H214">
        <v>12911</v>
      </c>
      <c r="K214">
        <v>49730</v>
      </c>
      <c r="L214">
        <v>13823</v>
      </c>
      <c r="M214">
        <v>577</v>
      </c>
      <c r="N214">
        <v>2197.9899999999998</v>
      </c>
      <c r="O214">
        <v>3405</v>
      </c>
      <c r="P214">
        <v>5839</v>
      </c>
      <c r="Q214">
        <v>8231</v>
      </c>
      <c r="R214">
        <v>11287</v>
      </c>
      <c r="T214">
        <f t="shared" si="3"/>
        <v>6.4814718271677021E-2</v>
      </c>
    </row>
    <row r="215" spans="1:20" x14ac:dyDescent="0.25">
      <c r="A215">
        <v>724558</v>
      </c>
      <c r="B215">
        <v>18943</v>
      </c>
      <c r="C215">
        <v>497</v>
      </c>
      <c r="D215">
        <v>2359.41</v>
      </c>
      <c r="E215">
        <v>3591</v>
      </c>
      <c r="F215">
        <v>5959</v>
      </c>
      <c r="G215">
        <v>8327</v>
      </c>
      <c r="H215">
        <v>13199</v>
      </c>
      <c r="K215">
        <v>50680</v>
      </c>
      <c r="L215">
        <v>14783</v>
      </c>
      <c r="M215">
        <v>548</v>
      </c>
      <c r="N215">
        <v>2178.19</v>
      </c>
      <c r="O215">
        <v>3327</v>
      </c>
      <c r="P215">
        <v>5619</v>
      </c>
      <c r="Q215">
        <v>7847</v>
      </c>
      <c r="R215">
        <v>12287</v>
      </c>
      <c r="T215">
        <f t="shared" si="3"/>
        <v>6.5373472404603492E-2</v>
      </c>
    </row>
    <row r="216" spans="1:20" x14ac:dyDescent="0.25">
      <c r="A216">
        <v>721254</v>
      </c>
      <c r="B216">
        <v>28191</v>
      </c>
      <c r="C216">
        <v>573</v>
      </c>
      <c r="D216">
        <v>2368.63</v>
      </c>
      <c r="E216">
        <v>3633</v>
      </c>
      <c r="F216">
        <v>6043</v>
      </c>
      <c r="G216">
        <v>8479</v>
      </c>
      <c r="H216">
        <v>12663</v>
      </c>
      <c r="K216">
        <v>50154</v>
      </c>
      <c r="L216">
        <v>19247</v>
      </c>
      <c r="M216">
        <v>554</v>
      </c>
      <c r="N216">
        <v>2189.4499999999998</v>
      </c>
      <c r="O216">
        <v>3359</v>
      </c>
      <c r="P216">
        <v>5787</v>
      </c>
      <c r="Q216">
        <v>8155</v>
      </c>
      <c r="R216">
        <v>11151</v>
      </c>
      <c r="T216">
        <f t="shared" si="3"/>
        <v>6.5016178209196696E-2</v>
      </c>
    </row>
    <row r="217" spans="1:20" x14ac:dyDescent="0.25">
      <c r="A217">
        <v>727692</v>
      </c>
      <c r="B217">
        <v>23631</v>
      </c>
      <c r="C217">
        <v>488</v>
      </c>
      <c r="D217">
        <v>2338.9299999999998</v>
      </c>
      <c r="E217">
        <v>3513</v>
      </c>
      <c r="F217">
        <v>5863</v>
      </c>
      <c r="G217">
        <v>8239</v>
      </c>
      <c r="H217">
        <v>17199</v>
      </c>
      <c r="K217">
        <v>50822</v>
      </c>
      <c r="L217">
        <v>27375</v>
      </c>
      <c r="M217">
        <v>534</v>
      </c>
      <c r="N217">
        <v>2162.5700000000002</v>
      </c>
      <c r="O217">
        <v>3247</v>
      </c>
      <c r="P217">
        <v>5567</v>
      </c>
      <c r="Q217">
        <v>7863</v>
      </c>
      <c r="R217">
        <v>17007</v>
      </c>
      <c r="T217">
        <f t="shared" si="3"/>
        <v>6.5280778508800097E-2</v>
      </c>
    </row>
    <row r="218" spans="1:20" x14ac:dyDescent="0.25">
      <c r="A218">
        <v>720655</v>
      </c>
      <c r="B218">
        <v>35743</v>
      </c>
      <c r="C218">
        <v>528</v>
      </c>
      <c r="D218">
        <v>2366.75</v>
      </c>
      <c r="E218">
        <v>3629</v>
      </c>
      <c r="F218">
        <v>6035</v>
      </c>
      <c r="G218">
        <v>8351</v>
      </c>
      <c r="H218">
        <v>11215</v>
      </c>
      <c r="K218">
        <v>50364</v>
      </c>
      <c r="L218">
        <v>15023</v>
      </c>
      <c r="M218">
        <v>527</v>
      </c>
      <c r="N218">
        <v>2190.3000000000002</v>
      </c>
      <c r="O218">
        <v>3375</v>
      </c>
      <c r="P218">
        <v>5755</v>
      </c>
      <c r="Q218">
        <v>8011</v>
      </c>
      <c r="R218">
        <v>11079</v>
      </c>
      <c r="T218">
        <f t="shared" si="3"/>
        <v>6.5321347463551477E-2</v>
      </c>
    </row>
    <row r="219" spans="1:20" x14ac:dyDescent="0.25">
      <c r="A219">
        <v>716122</v>
      </c>
      <c r="B219">
        <v>27999</v>
      </c>
      <c r="C219">
        <v>578</v>
      </c>
      <c r="D219">
        <v>2383.4699999999998</v>
      </c>
      <c r="E219">
        <v>3627</v>
      </c>
      <c r="F219">
        <v>6107</v>
      </c>
      <c r="G219">
        <v>8415</v>
      </c>
      <c r="H219">
        <v>12647</v>
      </c>
      <c r="K219">
        <v>50295</v>
      </c>
      <c r="L219">
        <v>17551</v>
      </c>
      <c r="M219">
        <v>534</v>
      </c>
      <c r="N219">
        <v>2205.5300000000002</v>
      </c>
      <c r="O219">
        <v>3361</v>
      </c>
      <c r="P219">
        <v>5799</v>
      </c>
      <c r="Q219">
        <v>7847</v>
      </c>
      <c r="R219">
        <v>11623</v>
      </c>
      <c r="T219">
        <f t="shared" si="3"/>
        <v>6.562354436292514E-2</v>
      </c>
    </row>
    <row r="220" spans="1:20" x14ac:dyDescent="0.25">
      <c r="A220">
        <v>729539</v>
      </c>
      <c r="B220">
        <v>34879</v>
      </c>
      <c r="C220">
        <v>580</v>
      </c>
      <c r="D220">
        <v>2345.16</v>
      </c>
      <c r="E220">
        <v>3511</v>
      </c>
      <c r="F220">
        <v>6039</v>
      </c>
      <c r="G220">
        <v>8583</v>
      </c>
      <c r="H220">
        <v>17455</v>
      </c>
      <c r="K220">
        <v>50969</v>
      </c>
      <c r="L220">
        <v>32399</v>
      </c>
      <c r="M220">
        <v>527</v>
      </c>
      <c r="N220">
        <v>2165.31</v>
      </c>
      <c r="O220">
        <v>3227</v>
      </c>
      <c r="P220">
        <v>5787</v>
      </c>
      <c r="Q220">
        <v>8263</v>
      </c>
      <c r="R220">
        <v>18095</v>
      </c>
      <c r="T220">
        <f t="shared" si="3"/>
        <v>6.5302341551912349E-2</v>
      </c>
    </row>
    <row r="221" spans="1:20" x14ac:dyDescent="0.25">
      <c r="A221">
        <v>722129</v>
      </c>
      <c r="B221">
        <v>20111</v>
      </c>
      <c r="C221">
        <v>564</v>
      </c>
      <c r="D221">
        <v>2361.0700000000002</v>
      </c>
      <c r="E221">
        <v>3585</v>
      </c>
      <c r="F221">
        <v>6043</v>
      </c>
      <c r="G221">
        <v>8471</v>
      </c>
      <c r="H221">
        <v>11751</v>
      </c>
      <c r="K221">
        <v>51049</v>
      </c>
      <c r="L221">
        <v>24655</v>
      </c>
      <c r="M221">
        <v>519</v>
      </c>
      <c r="N221">
        <v>2189.0700000000002</v>
      </c>
      <c r="O221">
        <v>3339</v>
      </c>
      <c r="P221">
        <v>5879</v>
      </c>
      <c r="Q221">
        <v>8311</v>
      </c>
      <c r="R221">
        <v>11551</v>
      </c>
      <c r="T221">
        <f t="shared" si="3"/>
        <v>6.6024899829017381E-2</v>
      </c>
    </row>
    <row r="222" spans="1:20" x14ac:dyDescent="0.25">
      <c r="A222">
        <v>735243</v>
      </c>
      <c r="B222">
        <v>18367</v>
      </c>
      <c r="C222">
        <v>537</v>
      </c>
      <c r="D222">
        <v>2327.25</v>
      </c>
      <c r="E222">
        <v>3491</v>
      </c>
      <c r="F222">
        <v>5855</v>
      </c>
      <c r="G222">
        <v>8239</v>
      </c>
      <c r="H222">
        <v>10967</v>
      </c>
      <c r="K222">
        <v>51855</v>
      </c>
      <c r="L222">
        <v>18511</v>
      </c>
      <c r="M222">
        <v>562</v>
      </c>
      <c r="N222">
        <v>2154.42</v>
      </c>
      <c r="O222">
        <v>3229</v>
      </c>
      <c r="P222">
        <v>5651</v>
      </c>
      <c r="Q222">
        <v>8059</v>
      </c>
      <c r="R222">
        <v>10983</v>
      </c>
      <c r="T222">
        <f t="shared" si="3"/>
        <v>6.588124985706989E-2</v>
      </c>
    </row>
    <row r="223" spans="1:20" x14ac:dyDescent="0.25">
      <c r="A223">
        <v>720035</v>
      </c>
      <c r="B223">
        <v>38911</v>
      </c>
      <c r="C223">
        <v>521</v>
      </c>
      <c r="D223">
        <v>2363.73</v>
      </c>
      <c r="E223">
        <v>3573</v>
      </c>
      <c r="F223">
        <v>6059</v>
      </c>
      <c r="G223">
        <v>8559</v>
      </c>
      <c r="H223">
        <v>13103</v>
      </c>
      <c r="K223">
        <v>50861</v>
      </c>
      <c r="L223">
        <v>18095</v>
      </c>
      <c r="M223">
        <v>524</v>
      </c>
      <c r="N223">
        <v>2188.94</v>
      </c>
      <c r="O223">
        <v>3313</v>
      </c>
      <c r="P223">
        <v>5783</v>
      </c>
      <c r="Q223">
        <v>8123</v>
      </c>
      <c r="R223">
        <v>12023</v>
      </c>
      <c r="T223">
        <f t="shared" si="3"/>
        <v>6.5976474128805959E-2</v>
      </c>
    </row>
    <row r="224" spans="1:20" x14ac:dyDescent="0.25">
      <c r="A224">
        <v>725430</v>
      </c>
      <c r="B224">
        <v>33663</v>
      </c>
      <c r="C224">
        <v>571</v>
      </c>
      <c r="D224">
        <v>2345.54</v>
      </c>
      <c r="E224">
        <v>3499</v>
      </c>
      <c r="F224">
        <v>5823</v>
      </c>
      <c r="G224">
        <v>8071</v>
      </c>
      <c r="H224">
        <v>10839</v>
      </c>
      <c r="K224">
        <v>51131</v>
      </c>
      <c r="L224">
        <v>16079</v>
      </c>
      <c r="M224">
        <v>541</v>
      </c>
      <c r="N224">
        <v>2168.36</v>
      </c>
      <c r="O224">
        <v>3235</v>
      </c>
      <c r="P224">
        <v>5531</v>
      </c>
      <c r="Q224">
        <v>8071</v>
      </c>
      <c r="R224">
        <v>11879</v>
      </c>
      <c r="T224">
        <f t="shared" si="3"/>
        <v>6.5842863599897494E-2</v>
      </c>
    </row>
    <row r="225" spans="1:20" x14ac:dyDescent="0.25">
      <c r="A225">
        <v>725745</v>
      </c>
      <c r="B225">
        <v>21839</v>
      </c>
      <c r="C225">
        <v>574</v>
      </c>
      <c r="D225">
        <v>2346.89</v>
      </c>
      <c r="E225">
        <v>3543</v>
      </c>
      <c r="F225">
        <v>5939</v>
      </c>
      <c r="G225">
        <v>8295</v>
      </c>
      <c r="H225">
        <v>12399</v>
      </c>
      <c r="K225">
        <v>51583</v>
      </c>
      <c r="L225">
        <v>18943</v>
      </c>
      <c r="M225">
        <v>580</v>
      </c>
      <c r="N225">
        <v>2175.8000000000002</v>
      </c>
      <c r="O225">
        <v>3293</v>
      </c>
      <c r="P225">
        <v>5663</v>
      </c>
      <c r="Q225">
        <v>8271</v>
      </c>
      <c r="R225">
        <v>10887</v>
      </c>
      <c r="T225">
        <f t="shared" si="3"/>
        <v>6.6359374678385444E-2</v>
      </c>
    </row>
    <row r="226" spans="1:20" x14ac:dyDescent="0.25">
      <c r="A226">
        <v>730925</v>
      </c>
      <c r="B226">
        <v>17263</v>
      </c>
      <c r="C226">
        <v>553</v>
      </c>
      <c r="D226">
        <v>2333.23</v>
      </c>
      <c r="E226">
        <v>3483</v>
      </c>
      <c r="F226">
        <v>5919</v>
      </c>
      <c r="G226">
        <v>8123</v>
      </c>
      <c r="H226">
        <v>12063</v>
      </c>
      <c r="K226">
        <v>51816</v>
      </c>
      <c r="L226">
        <v>13823</v>
      </c>
      <c r="M226">
        <v>565</v>
      </c>
      <c r="N226">
        <v>2152.85</v>
      </c>
      <c r="O226">
        <v>3215</v>
      </c>
      <c r="P226">
        <v>5599</v>
      </c>
      <c r="Q226">
        <v>7723</v>
      </c>
      <c r="R226">
        <v>11095</v>
      </c>
      <c r="T226">
        <f t="shared" si="3"/>
        <v>6.6198142169632102E-2</v>
      </c>
    </row>
    <row r="227" spans="1:20" x14ac:dyDescent="0.25">
      <c r="A227">
        <v>720186</v>
      </c>
      <c r="B227">
        <v>25647</v>
      </c>
      <c r="C227">
        <v>546</v>
      </c>
      <c r="D227">
        <v>2375.81</v>
      </c>
      <c r="E227">
        <v>3631</v>
      </c>
      <c r="F227">
        <v>5987</v>
      </c>
      <c r="G227">
        <v>8239</v>
      </c>
      <c r="H227">
        <v>11831</v>
      </c>
      <c r="K227">
        <v>50408</v>
      </c>
      <c r="L227">
        <v>23855</v>
      </c>
      <c r="M227">
        <v>529</v>
      </c>
      <c r="N227">
        <v>2201.86</v>
      </c>
      <c r="O227">
        <v>3363</v>
      </c>
      <c r="P227">
        <v>5707</v>
      </c>
      <c r="Q227">
        <v>7855</v>
      </c>
      <c r="R227">
        <v>10423</v>
      </c>
      <c r="T227">
        <f t="shared" si="3"/>
        <v>6.5414472471885324E-2</v>
      </c>
    </row>
    <row r="228" spans="1:20" x14ac:dyDescent="0.25">
      <c r="A228">
        <v>713794</v>
      </c>
      <c r="B228">
        <v>28175</v>
      </c>
      <c r="C228">
        <v>554</v>
      </c>
      <c r="D228">
        <v>2393.8200000000002</v>
      </c>
      <c r="E228">
        <v>3679</v>
      </c>
      <c r="F228">
        <v>6115</v>
      </c>
      <c r="G228">
        <v>8351</v>
      </c>
      <c r="H228">
        <v>11927</v>
      </c>
      <c r="K228">
        <v>50650</v>
      </c>
      <c r="L228">
        <v>16079</v>
      </c>
      <c r="M228">
        <v>581</v>
      </c>
      <c r="N228">
        <v>2207.92</v>
      </c>
      <c r="O228">
        <v>3399</v>
      </c>
      <c r="P228">
        <v>5747</v>
      </c>
      <c r="Q228">
        <v>8131</v>
      </c>
      <c r="R228">
        <v>10719</v>
      </c>
      <c r="T228">
        <f t="shared" si="3"/>
        <v>6.6257305963549978E-2</v>
      </c>
    </row>
    <row r="229" spans="1:20" x14ac:dyDescent="0.25">
      <c r="A229">
        <v>725935</v>
      </c>
      <c r="B229">
        <v>26335</v>
      </c>
      <c r="C229">
        <v>535</v>
      </c>
      <c r="D229">
        <v>2341</v>
      </c>
      <c r="E229">
        <v>3529</v>
      </c>
      <c r="F229">
        <v>5935</v>
      </c>
      <c r="G229">
        <v>8239</v>
      </c>
      <c r="H229">
        <v>13095</v>
      </c>
      <c r="K229">
        <v>50971</v>
      </c>
      <c r="L229">
        <v>21839</v>
      </c>
      <c r="M229">
        <v>497</v>
      </c>
      <c r="N229">
        <v>2179.92</v>
      </c>
      <c r="O229">
        <v>3305</v>
      </c>
      <c r="P229">
        <v>5691</v>
      </c>
      <c r="Q229">
        <v>7899</v>
      </c>
      <c r="R229">
        <v>10823</v>
      </c>
      <c r="T229">
        <f t="shared" si="3"/>
        <v>6.5607679693553661E-2</v>
      </c>
    </row>
    <row r="230" spans="1:20" x14ac:dyDescent="0.25">
      <c r="A230">
        <v>716835</v>
      </c>
      <c r="B230">
        <v>24751</v>
      </c>
      <c r="C230">
        <v>565</v>
      </c>
      <c r="D230">
        <v>2386.14</v>
      </c>
      <c r="E230">
        <v>3607</v>
      </c>
      <c r="F230">
        <v>6007</v>
      </c>
      <c r="G230">
        <v>8135</v>
      </c>
      <c r="H230">
        <v>13311</v>
      </c>
      <c r="K230">
        <v>50901</v>
      </c>
      <c r="L230">
        <v>16063</v>
      </c>
      <c r="M230">
        <v>536</v>
      </c>
      <c r="N230">
        <v>2205.3200000000002</v>
      </c>
      <c r="O230">
        <v>3329</v>
      </c>
      <c r="P230">
        <v>5715</v>
      </c>
      <c r="Q230">
        <v>8163</v>
      </c>
      <c r="R230">
        <v>12735</v>
      </c>
      <c r="T230">
        <f t="shared" si="3"/>
        <v>6.6300134421207288E-2</v>
      </c>
    </row>
    <row r="231" spans="1:20" x14ac:dyDescent="0.25">
      <c r="A231">
        <v>718179</v>
      </c>
      <c r="B231">
        <v>36735</v>
      </c>
      <c r="C231">
        <v>554</v>
      </c>
      <c r="D231">
        <v>2382.2600000000002</v>
      </c>
      <c r="E231">
        <v>3577</v>
      </c>
      <c r="F231">
        <v>5959</v>
      </c>
      <c r="G231">
        <v>8271</v>
      </c>
      <c r="H231">
        <v>12375</v>
      </c>
      <c r="K231">
        <v>50772</v>
      </c>
      <c r="L231">
        <v>17487</v>
      </c>
      <c r="M231">
        <v>566</v>
      </c>
      <c r="N231">
        <v>2199.36</v>
      </c>
      <c r="O231">
        <v>3303</v>
      </c>
      <c r="P231">
        <v>5671</v>
      </c>
      <c r="Q231">
        <v>7943</v>
      </c>
      <c r="R231">
        <v>12063</v>
      </c>
      <c r="T231">
        <f t="shared" si="3"/>
        <v>6.6027614243300295E-2</v>
      </c>
    </row>
    <row r="232" spans="1:20" x14ac:dyDescent="0.25">
      <c r="A232">
        <v>719405</v>
      </c>
      <c r="B232">
        <v>37311</v>
      </c>
      <c r="C232">
        <v>569</v>
      </c>
      <c r="D232">
        <v>2368.91</v>
      </c>
      <c r="E232">
        <v>3563</v>
      </c>
      <c r="F232">
        <v>5959</v>
      </c>
      <c r="G232">
        <v>8391</v>
      </c>
      <c r="H232">
        <v>11775</v>
      </c>
      <c r="K232">
        <v>50990</v>
      </c>
      <c r="L232">
        <v>12527</v>
      </c>
      <c r="M232">
        <v>493</v>
      </c>
      <c r="N232">
        <v>2187.04</v>
      </c>
      <c r="O232">
        <v>3287</v>
      </c>
      <c r="P232">
        <v>5679</v>
      </c>
      <c r="Q232">
        <v>7963</v>
      </c>
      <c r="R232">
        <v>11023</v>
      </c>
      <c r="T232">
        <f t="shared" si="3"/>
        <v>6.6186826238488053E-2</v>
      </c>
    </row>
    <row r="233" spans="1:20" x14ac:dyDescent="0.25">
      <c r="A233">
        <v>714977</v>
      </c>
      <c r="B233">
        <v>30303</v>
      </c>
      <c r="C233">
        <v>579</v>
      </c>
      <c r="D233">
        <v>2395.34</v>
      </c>
      <c r="E233">
        <v>3639</v>
      </c>
      <c r="F233">
        <v>6067</v>
      </c>
      <c r="G233">
        <v>8295</v>
      </c>
      <c r="H233">
        <v>16735</v>
      </c>
      <c r="K233">
        <v>50601</v>
      </c>
      <c r="L233">
        <v>19343</v>
      </c>
      <c r="M233">
        <v>587</v>
      </c>
      <c r="N233">
        <v>2221.38</v>
      </c>
      <c r="O233">
        <v>3389</v>
      </c>
      <c r="P233">
        <v>5839</v>
      </c>
      <c r="Q233">
        <v>7807</v>
      </c>
      <c r="R233">
        <v>13015</v>
      </c>
      <c r="T233">
        <f t="shared" si="3"/>
        <v>6.6095159474279561E-2</v>
      </c>
    </row>
    <row r="234" spans="1:20" x14ac:dyDescent="0.25">
      <c r="A234">
        <v>710490</v>
      </c>
      <c r="B234">
        <v>17199</v>
      </c>
      <c r="C234">
        <v>560</v>
      </c>
      <c r="D234">
        <v>2429.21</v>
      </c>
      <c r="E234">
        <v>3743</v>
      </c>
      <c r="F234">
        <v>6143</v>
      </c>
      <c r="G234">
        <v>8239</v>
      </c>
      <c r="H234">
        <v>11087</v>
      </c>
      <c r="K234">
        <v>50155</v>
      </c>
      <c r="L234">
        <v>15687</v>
      </c>
      <c r="M234">
        <v>530</v>
      </c>
      <c r="N234">
        <v>2241.64</v>
      </c>
      <c r="O234">
        <v>3455</v>
      </c>
      <c r="P234">
        <v>5803</v>
      </c>
      <c r="Q234">
        <v>8091</v>
      </c>
      <c r="R234">
        <v>11543</v>
      </c>
      <c r="T234">
        <f t="shared" si="3"/>
        <v>6.5937460970623613E-2</v>
      </c>
    </row>
    <row r="235" spans="1:20" x14ac:dyDescent="0.25">
      <c r="A235">
        <v>718398</v>
      </c>
      <c r="B235">
        <v>23119</v>
      </c>
      <c r="C235">
        <v>568</v>
      </c>
      <c r="D235">
        <v>2385.89</v>
      </c>
      <c r="E235">
        <v>3593</v>
      </c>
      <c r="F235">
        <v>5995</v>
      </c>
      <c r="G235">
        <v>8171</v>
      </c>
      <c r="H235">
        <v>11599</v>
      </c>
      <c r="K235">
        <v>51485</v>
      </c>
      <c r="L235">
        <v>18575</v>
      </c>
      <c r="M235">
        <v>528</v>
      </c>
      <c r="N235">
        <v>2207.08</v>
      </c>
      <c r="O235">
        <v>3343</v>
      </c>
      <c r="P235">
        <v>5719</v>
      </c>
      <c r="Q235">
        <v>7591</v>
      </c>
      <c r="R235">
        <v>9599</v>
      </c>
      <c r="T235">
        <f t="shared" si="3"/>
        <v>6.6873797706924296E-2</v>
      </c>
    </row>
    <row r="236" spans="1:20" x14ac:dyDescent="0.25">
      <c r="A236">
        <v>708268</v>
      </c>
      <c r="B236">
        <v>35103</v>
      </c>
      <c r="C236">
        <v>580</v>
      </c>
      <c r="D236">
        <v>2427.34</v>
      </c>
      <c r="E236">
        <v>3673</v>
      </c>
      <c r="F236">
        <v>6067</v>
      </c>
      <c r="G236">
        <v>8679</v>
      </c>
      <c r="H236">
        <v>12935</v>
      </c>
      <c r="K236">
        <v>50226</v>
      </c>
      <c r="L236">
        <v>12863</v>
      </c>
      <c r="M236">
        <v>611</v>
      </c>
      <c r="N236">
        <v>2252.1799999999998</v>
      </c>
      <c r="O236">
        <v>3415</v>
      </c>
      <c r="P236">
        <v>5839</v>
      </c>
      <c r="Q236">
        <v>8319</v>
      </c>
      <c r="R236">
        <v>11375</v>
      </c>
      <c r="T236">
        <f t="shared" si="3"/>
        <v>6.6218058415755426E-2</v>
      </c>
    </row>
    <row r="237" spans="1:20" x14ac:dyDescent="0.25">
      <c r="A237">
        <v>716306</v>
      </c>
      <c r="B237">
        <v>32495</v>
      </c>
      <c r="C237">
        <v>518</v>
      </c>
      <c r="D237">
        <v>2403.9699999999998</v>
      </c>
      <c r="E237">
        <v>3653</v>
      </c>
      <c r="F237">
        <v>6115</v>
      </c>
      <c r="G237">
        <v>8567</v>
      </c>
      <c r="H237">
        <v>11951</v>
      </c>
      <c r="K237">
        <v>50874</v>
      </c>
      <c r="L237">
        <v>16063</v>
      </c>
      <c r="M237">
        <v>575</v>
      </c>
      <c r="N237">
        <v>2223.94</v>
      </c>
      <c r="O237">
        <v>3379</v>
      </c>
      <c r="P237">
        <v>5883</v>
      </c>
      <c r="Q237">
        <v>8455</v>
      </c>
      <c r="R237">
        <v>12759</v>
      </c>
      <c r="T237">
        <f t="shared" si="3"/>
        <v>6.631299043249303E-2</v>
      </c>
    </row>
    <row r="238" spans="1:20" x14ac:dyDescent="0.25">
      <c r="A238">
        <v>721385</v>
      </c>
      <c r="B238">
        <v>15215</v>
      </c>
      <c r="C238">
        <v>547</v>
      </c>
      <c r="D238">
        <v>2374.2199999999998</v>
      </c>
      <c r="E238">
        <v>3545</v>
      </c>
      <c r="F238">
        <v>5879</v>
      </c>
      <c r="G238">
        <v>8155</v>
      </c>
      <c r="H238">
        <v>10887</v>
      </c>
      <c r="K238">
        <v>51424</v>
      </c>
      <c r="L238">
        <v>14839</v>
      </c>
      <c r="M238">
        <v>583</v>
      </c>
      <c r="N238">
        <v>2189.44</v>
      </c>
      <c r="O238">
        <v>3279</v>
      </c>
      <c r="P238">
        <v>5651</v>
      </c>
      <c r="Q238">
        <v>7851</v>
      </c>
      <c r="R238">
        <v>11751</v>
      </c>
      <c r="T238">
        <f t="shared" si="3"/>
        <v>6.6541668122395051E-2</v>
      </c>
    </row>
    <row r="239" spans="1:20" x14ac:dyDescent="0.25">
      <c r="A239">
        <v>706759</v>
      </c>
      <c r="B239">
        <v>18383</v>
      </c>
      <c r="C239">
        <v>496</v>
      </c>
      <c r="D239">
        <v>2456.2399999999998</v>
      </c>
      <c r="E239">
        <v>3741</v>
      </c>
      <c r="F239">
        <v>6067</v>
      </c>
      <c r="G239">
        <v>8375</v>
      </c>
      <c r="H239">
        <v>11055</v>
      </c>
      <c r="K239">
        <v>50575</v>
      </c>
      <c r="L239">
        <v>44543</v>
      </c>
      <c r="M239">
        <v>522</v>
      </c>
      <c r="N239">
        <v>2265.62</v>
      </c>
      <c r="O239">
        <v>3463</v>
      </c>
      <c r="P239">
        <v>5775</v>
      </c>
      <c r="Q239">
        <v>8255</v>
      </c>
      <c r="R239">
        <v>11247</v>
      </c>
      <c r="T239">
        <f t="shared" si="3"/>
        <v>6.6780310932824882E-2</v>
      </c>
    </row>
    <row r="240" spans="1:20" x14ac:dyDescent="0.25">
      <c r="A240">
        <v>715026</v>
      </c>
      <c r="B240">
        <v>18495</v>
      </c>
      <c r="C240">
        <v>508</v>
      </c>
      <c r="D240">
        <v>2396.58</v>
      </c>
      <c r="E240">
        <v>3645</v>
      </c>
      <c r="F240">
        <v>5995</v>
      </c>
      <c r="G240">
        <v>8187</v>
      </c>
      <c r="H240">
        <v>11799</v>
      </c>
      <c r="K240">
        <v>51297</v>
      </c>
      <c r="L240">
        <v>15511</v>
      </c>
      <c r="M240">
        <v>549</v>
      </c>
      <c r="N240">
        <v>2217.59</v>
      </c>
      <c r="O240">
        <v>3379</v>
      </c>
      <c r="P240">
        <v>5767</v>
      </c>
      <c r="Q240">
        <v>7543</v>
      </c>
      <c r="R240">
        <v>10855</v>
      </c>
      <c r="T240">
        <f t="shared" si="3"/>
        <v>6.6939136630376483E-2</v>
      </c>
    </row>
    <row r="241" spans="1:20" x14ac:dyDescent="0.25">
      <c r="A241">
        <v>714302</v>
      </c>
      <c r="B241">
        <v>18735</v>
      </c>
      <c r="C241">
        <v>581</v>
      </c>
      <c r="D241">
        <v>2413.96</v>
      </c>
      <c r="E241">
        <v>3665</v>
      </c>
      <c r="F241">
        <v>6099</v>
      </c>
      <c r="G241">
        <v>8463</v>
      </c>
      <c r="H241">
        <v>11911</v>
      </c>
      <c r="K241">
        <v>51366</v>
      </c>
      <c r="L241">
        <v>12095</v>
      </c>
      <c r="M241">
        <v>587</v>
      </c>
      <c r="N241">
        <v>2217.0300000000002</v>
      </c>
      <c r="O241">
        <v>3363</v>
      </c>
      <c r="P241">
        <v>5759</v>
      </c>
      <c r="Q241">
        <v>7791</v>
      </c>
      <c r="R241">
        <v>10375</v>
      </c>
      <c r="T241">
        <f t="shared" si="3"/>
        <v>6.7086517916381511E-2</v>
      </c>
    </row>
    <row r="242" spans="1:20" x14ac:dyDescent="0.25">
      <c r="A242">
        <v>714458</v>
      </c>
      <c r="B242">
        <v>35199</v>
      </c>
      <c r="C242">
        <v>550</v>
      </c>
      <c r="D242">
        <v>2411.08</v>
      </c>
      <c r="E242">
        <v>3635</v>
      </c>
      <c r="F242">
        <v>6163</v>
      </c>
      <c r="G242">
        <v>8903</v>
      </c>
      <c r="H242">
        <v>13415</v>
      </c>
      <c r="K242">
        <v>51645</v>
      </c>
      <c r="L242">
        <v>17327</v>
      </c>
      <c r="M242">
        <v>535</v>
      </c>
      <c r="N242">
        <v>2220.9</v>
      </c>
      <c r="O242">
        <v>3361</v>
      </c>
      <c r="P242">
        <v>5823</v>
      </c>
      <c r="Q242">
        <v>8111</v>
      </c>
      <c r="R242">
        <v>13423</v>
      </c>
      <c r="T242">
        <f t="shared" si="3"/>
        <v>6.7412606398878486E-2</v>
      </c>
    </row>
    <row r="243" spans="1:20" x14ac:dyDescent="0.25">
      <c r="A243">
        <v>712945</v>
      </c>
      <c r="B243">
        <v>18623</v>
      </c>
      <c r="C243">
        <v>580</v>
      </c>
      <c r="D243">
        <v>2428.0100000000002</v>
      </c>
      <c r="E243">
        <v>3677</v>
      </c>
      <c r="F243">
        <v>6167</v>
      </c>
      <c r="G243">
        <v>8415</v>
      </c>
      <c r="H243">
        <v>12863</v>
      </c>
      <c r="K243">
        <v>51469</v>
      </c>
      <c r="L243">
        <v>15039</v>
      </c>
      <c r="M243">
        <v>594</v>
      </c>
      <c r="N243">
        <v>2232.59</v>
      </c>
      <c r="O243">
        <v>3371</v>
      </c>
      <c r="P243">
        <v>5887</v>
      </c>
      <c r="Q243">
        <v>8271</v>
      </c>
      <c r="R243">
        <v>10807</v>
      </c>
      <c r="T243">
        <f t="shared" si="3"/>
        <v>6.7331315229705369E-2</v>
      </c>
    </row>
    <row r="244" spans="1:20" x14ac:dyDescent="0.25">
      <c r="A244">
        <v>726430</v>
      </c>
      <c r="B244">
        <v>24031</v>
      </c>
      <c r="C244">
        <v>527</v>
      </c>
      <c r="D244">
        <v>2369.64</v>
      </c>
      <c r="E244">
        <v>3549</v>
      </c>
      <c r="F244">
        <v>5991</v>
      </c>
      <c r="G244">
        <v>8183</v>
      </c>
      <c r="H244">
        <v>12055</v>
      </c>
      <c r="K244">
        <v>51815</v>
      </c>
      <c r="L244">
        <v>15279</v>
      </c>
      <c r="M244">
        <v>557</v>
      </c>
      <c r="N244">
        <v>2180.5300000000002</v>
      </c>
      <c r="O244">
        <v>3259</v>
      </c>
      <c r="P244">
        <v>5671</v>
      </c>
      <c r="Q244">
        <v>7863</v>
      </c>
      <c r="R244">
        <v>11655</v>
      </c>
      <c r="T244">
        <f t="shared" si="3"/>
        <v>6.6579290583299602E-2</v>
      </c>
    </row>
    <row r="245" spans="1:20" x14ac:dyDescent="0.25">
      <c r="A245">
        <v>708851</v>
      </c>
      <c r="B245">
        <v>18031</v>
      </c>
      <c r="C245">
        <v>565</v>
      </c>
      <c r="D245">
        <v>2427.7399999999998</v>
      </c>
      <c r="E245">
        <v>3651</v>
      </c>
      <c r="F245">
        <v>6031</v>
      </c>
      <c r="G245">
        <v>8359</v>
      </c>
      <c r="H245">
        <v>12247</v>
      </c>
      <c r="K245">
        <v>50490</v>
      </c>
      <c r="L245">
        <v>14767</v>
      </c>
      <c r="M245">
        <v>603</v>
      </c>
      <c r="N245">
        <v>2236.6</v>
      </c>
      <c r="O245">
        <v>3369</v>
      </c>
      <c r="P245">
        <v>5683</v>
      </c>
      <c r="Q245">
        <v>7659</v>
      </c>
      <c r="R245">
        <v>10703</v>
      </c>
      <c r="T245">
        <f t="shared" si="3"/>
        <v>6.6491865973258388E-2</v>
      </c>
    </row>
    <row r="246" spans="1:20" x14ac:dyDescent="0.25">
      <c r="A246">
        <v>705783</v>
      </c>
      <c r="B246">
        <v>21615</v>
      </c>
      <c r="C246">
        <v>529</v>
      </c>
      <c r="D246">
        <v>2456.08</v>
      </c>
      <c r="E246">
        <v>3757</v>
      </c>
      <c r="F246">
        <v>6099</v>
      </c>
      <c r="G246">
        <v>8559</v>
      </c>
      <c r="H246">
        <v>13543</v>
      </c>
      <c r="K246">
        <v>50740</v>
      </c>
      <c r="L246">
        <v>17759</v>
      </c>
      <c r="M246">
        <v>560</v>
      </c>
      <c r="N246">
        <v>2260.8000000000002</v>
      </c>
      <c r="O246">
        <v>3453</v>
      </c>
      <c r="P246">
        <v>5755</v>
      </c>
      <c r="Q246">
        <v>8407</v>
      </c>
      <c r="R246">
        <v>13735</v>
      </c>
      <c r="T246">
        <f t="shared" si="3"/>
        <v>6.7070003159190136E-2</v>
      </c>
    </row>
    <row r="247" spans="1:20" x14ac:dyDescent="0.25">
      <c r="A247">
        <v>712386</v>
      </c>
      <c r="B247">
        <v>21807</v>
      </c>
      <c r="C247">
        <v>564</v>
      </c>
      <c r="D247">
        <v>2410.4</v>
      </c>
      <c r="E247">
        <v>3607</v>
      </c>
      <c r="F247">
        <v>6019</v>
      </c>
      <c r="G247">
        <v>8447</v>
      </c>
      <c r="H247">
        <v>12111</v>
      </c>
      <c r="K247">
        <v>50957</v>
      </c>
      <c r="L247">
        <v>15119</v>
      </c>
      <c r="M247">
        <v>564</v>
      </c>
      <c r="N247">
        <v>2223.84</v>
      </c>
      <c r="O247">
        <v>3333</v>
      </c>
      <c r="P247">
        <v>5811</v>
      </c>
      <c r="Q247">
        <v>8131</v>
      </c>
      <c r="R247">
        <v>11127</v>
      </c>
      <c r="T247">
        <f t="shared" si="3"/>
        <v>6.6755049826879923E-2</v>
      </c>
    </row>
    <row r="248" spans="1:20" x14ac:dyDescent="0.25">
      <c r="A248">
        <v>713061</v>
      </c>
      <c r="B248">
        <v>21007</v>
      </c>
      <c r="C248">
        <v>594</v>
      </c>
      <c r="D248">
        <v>2423.14</v>
      </c>
      <c r="E248">
        <v>3661</v>
      </c>
      <c r="F248">
        <v>6203</v>
      </c>
      <c r="G248">
        <v>8759</v>
      </c>
      <c r="H248">
        <v>13471</v>
      </c>
      <c r="K248">
        <v>51472</v>
      </c>
      <c r="L248">
        <v>15855</v>
      </c>
      <c r="M248">
        <v>564</v>
      </c>
      <c r="N248">
        <v>2224.4699999999998</v>
      </c>
      <c r="O248">
        <v>3371</v>
      </c>
      <c r="P248">
        <v>5847</v>
      </c>
      <c r="Q248">
        <v>8263</v>
      </c>
      <c r="R248">
        <v>13167</v>
      </c>
      <c r="T248">
        <f t="shared" si="3"/>
        <v>6.7324759035908191E-2</v>
      </c>
    </row>
    <row r="249" spans="1:20" x14ac:dyDescent="0.25">
      <c r="A249">
        <v>708292</v>
      </c>
      <c r="B249">
        <v>16799</v>
      </c>
      <c r="C249">
        <v>580</v>
      </c>
      <c r="D249">
        <v>2426.71</v>
      </c>
      <c r="E249">
        <v>3679</v>
      </c>
      <c r="F249">
        <v>6139</v>
      </c>
      <c r="G249">
        <v>8487</v>
      </c>
      <c r="H249">
        <v>12447</v>
      </c>
      <c r="K249">
        <v>51230</v>
      </c>
      <c r="L249">
        <v>15295</v>
      </c>
      <c r="M249">
        <v>603</v>
      </c>
      <c r="N249">
        <v>2233.02</v>
      </c>
      <c r="O249">
        <v>3389</v>
      </c>
      <c r="P249">
        <v>5883</v>
      </c>
      <c r="Q249">
        <v>8311</v>
      </c>
      <c r="R249">
        <v>13071</v>
      </c>
      <c r="T249">
        <f t="shared" si="3"/>
        <v>6.7450317436492949E-2</v>
      </c>
    </row>
    <row r="250" spans="1:20" x14ac:dyDescent="0.25">
      <c r="A250">
        <v>715997</v>
      </c>
      <c r="B250">
        <v>18895</v>
      </c>
      <c r="C250">
        <v>545</v>
      </c>
      <c r="D250">
        <v>2410.98</v>
      </c>
      <c r="E250">
        <v>3613</v>
      </c>
      <c r="F250">
        <v>5935</v>
      </c>
      <c r="G250">
        <v>8391</v>
      </c>
      <c r="H250">
        <v>12727</v>
      </c>
      <c r="K250">
        <v>51604</v>
      </c>
      <c r="L250">
        <v>17375</v>
      </c>
      <c r="M250">
        <v>551</v>
      </c>
      <c r="N250">
        <v>2214.14</v>
      </c>
      <c r="O250">
        <v>3305</v>
      </c>
      <c r="P250">
        <v>5651</v>
      </c>
      <c r="Q250">
        <v>8019</v>
      </c>
      <c r="R250">
        <v>12215</v>
      </c>
      <c r="T250">
        <f t="shared" si="3"/>
        <v>6.7227635190678495E-2</v>
      </c>
    </row>
    <row r="251" spans="1:20" x14ac:dyDescent="0.25">
      <c r="A251">
        <v>717009</v>
      </c>
      <c r="B251">
        <v>26271</v>
      </c>
      <c r="C251">
        <v>577</v>
      </c>
      <c r="D251">
        <v>2391.4299999999998</v>
      </c>
      <c r="E251">
        <v>3603</v>
      </c>
      <c r="F251">
        <v>6143</v>
      </c>
      <c r="G251">
        <v>8599</v>
      </c>
      <c r="H251">
        <v>12455</v>
      </c>
      <c r="K251">
        <v>51434</v>
      </c>
      <c r="L251">
        <v>12575</v>
      </c>
      <c r="M251">
        <v>542</v>
      </c>
      <c r="N251">
        <v>2198.98</v>
      </c>
      <c r="O251">
        <v>3317</v>
      </c>
      <c r="P251">
        <v>5847</v>
      </c>
      <c r="Q251">
        <v>8179</v>
      </c>
      <c r="R251">
        <v>10383</v>
      </c>
      <c r="T251">
        <f t="shared" si="3"/>
        <v>6.6932745824999376E-2</v>
      </c>
    </row>
    <row r="252" spans="1:20" x14ac:dyDescent="0.25">
      <c r="A252">
        <v>712882</v>
      </c>
      <c r="B252">
        <v>17759</v>
      </c>
      <c r="C252">
        <v>565</v>
      </c>
      <c r="D252">
        <v>2424.06</v>
      </c>
      <c r="E252">
        <v>3643</v>
      </c>
      <c r="F252">
        <v>6003</v>
      </c>
      <c r="G252">
        <v>8407</v>
      </c>
      <c r="H252">
        <v>11967</v>
      </c>
      <c r="K252">
        <v>51114</v>
      </c>
      <c r="L252">
        <v>13751</v>
      </c>
      <c r="M252">
        <v>560</v>
      </c>
      <c r="N252">
        <v>2227.5</v>
      </c>
      <c r="O252">
        <v>3341</v>
      </c>
      <c r="P252">
        <v>5707</v>
      </c>
      <c r="Q252">
        <v>7955</v>
      </c>
      <c r="R252">
        <v>12375</v>
      </c>
      <c r="T252">
        <f t="shared" si="3"/>
        <v>6.6903491641317495E-2</v>
      </c>
    </row>
    <row r="253" spans="1:20" x14ac:dyDescent="0.25">
      <c r="A253">
        <v>715206</v>
      </c>
      <c r="B253">
        <v>17791</v>
      </c>
      <c r="C253">
        <v>578</v>
      </c>
      <c r="D253">
        <v>2415.46</v>
      </c>
      <c r="E253">
        <v>3629</v>
      </c>
      <c r="F253">
        <v>6099</v>
      </c>
      <c r="G253">
        <v>8687</v>
      </c>
      <c r="H253">
        <v>12559</v>
      </c>
      <c r="K253">
        <v>51429</v>
      </c>
      <c r="L253">
        <v>13935</v>
      </c>
      <c r="M253">
        <v>589</v>
      </c>
      <c r="N253">
        <v>2222.75</v>
      </c>
      <c r="O253">
        <v>3351</v>
      </c>
      <c r="P253">
        <v>5883</v>
      </c>
      <c r="Q253">
        <v>8319</v>
      </c>
      <c r="R253">
        <v>11935</v>
      </c>
      <c r="T253">
        <f t="shared" si="3"/>
        <v>6.7084075211802222E-2</v>
      </c>
    </row>
    <row r="254" spans="1:20" x14ac:dyDescent="0.25">
      <c r="A254">
        <v>710930</v>
      </c>
      <c r="B254">
        <v>22143</v>
      </c>
      <c r="C254">
        <v>579</v>
      </c>
      <c r="D254">
        <v>2416.0300000000002</v>
      </c>
      <c r="E254">
        <v>3643</v>
      </c>
      <c r="F254">
        <v>6123</v>
      </c>
      <c r="G254">
        <v>8703</v>
      </c>
      <c r="H254">
        <v>12895</v>
      </c>
      <c r="K254">
        <v>51515</v>
      </c>
      <c r="L254">
        <v>26703</v>
      </c>
      <c r="M254">
        <v>547</v>
      </c>
      <c r="N254">
        <v>2225.84</v>
      </c>
      <c r="O254">
        <v>3371</v>
      </c>
      <c r="P254">
        <v>5783</v>
      </c>
      <c r="Q254">
        <v>8199</v>
      </c>
      <c r="R254">
        <v>13071</v>
      </c>
      <c r="T254">
        <f t="shared" si="3"/>
        <v>6.7565529316868753E-2</v>
      </c>
    </row>
    <row r="255" spans="1:20" x14ac:dyDescent="0.25">
      <c r="A255">
        <v>729225</v>
      </c>
      <c r="B255">
        <v>30143</v>
      </c>
      <c r="C255">
        <v>560</v>
      </c>
      <c r="D255">
        <v>2368.33</v>
      </c>
      <c r="E255">
        <v>3549</v>
      </c>
      <c r="F255">
        <v>5959</v>
      </c>
      <c r="G255">
        <v>8399</v>
      </c>
      <c r="H255">
        <v>11967</v>
      </c>
      <c r="K255">
        <v>52904</v>
      </c>
      <c r="L255">
        <v>17375</v>
      </c>
      <c r="M255">
        <v>531</v>
      </c>
      <c r="N255">
        <v>2181.48</v>
      </c>
      <c r="O255">
        <v>3265</v>
      </c>
      <c r="P255">
        <v>5675</v>
      </c>
      <c r="Q255">
        <v>7935</v>
      </c>
      <c r="R255">
        <v>11751</v>
      </c>
      <c r="T255">
        <f t="shared" si="3"/>
        <v>6.7641015740370194E-2</v>
      </c>
    </row>
    <row r="256" spans="1:20" x14ac:dyDescent="0.25">
      <c r="A256">
        <v>699675</v>
      </c>
      <c r="B256">
        <v>39839</v>
      </c>
      <c r="C256">
        <v>566</v>
      </c>
      <c r="D256">
        <v>2456.25</v>
      </c>
      <c r="E256">
        <v>3723</v>
      </c>
      <c r="F256">
        <v>6399</v>
      </c>
      <c r="G256">
        <v>9111</v>
      </c>
      <c r="H256">
        <v>15543</v>
      </c>
      <c r="K256">
        <v>50712</v>
      </c>
      <c r="L256">
        <v>21103</v>
      </c>
      <c r="M256">
        <v>548</v>
      </c>
      <c r="N256">
        <v>2257.9899999999998</v>
      </c>
      <c r="O256">
        <v>3423</v>
      </c>
      <c r="P256">
        <v>6115</v>
      </c>
      <c r="Q256">
        <v>8991</v>
      </c>
      <c r="R256">
        <v>15959</v>
      </c>
      <c r="T256">
        <f t="shared" si="3"/>
        <v>6.758112813788085E-2</v>
      </c>
    </row>
    <row r="257" spans="1:20" x14ac:dyDescent="0.25">
      <c r="A257">
        <v>705777</v>
      </c>
      <c r="B257">
        <v>29423</v>
      </c>
      <c r="C257">
        <v>508</v>
      </c>
      <c r="D257">
        <v>2455.58</v>
      </c>
      <c r="E257">
        <v>3735</v>
      </c>
      <c r="F257">
        <v>6351</v>
      </c>
      <c r="G257">
        <v>8903</v>
      </c>
      <c r="H257">
        <v>13671</v>
      </c>
      <c r="K257">
        <v>50837</v>
      </c>
      <c r="L257">
        <v>14359</v>
      </c>
      <c r="M257">
        <v>581</v>
      </c>
      <c r="N257">
        <v>2260.1799999999998</v>
      </c>
      <c r="O257">
        <v>3435</v>
      </c>
      <c r="P257">
        <v>6007</v>
      </c>
      <c r="Q257">
        <v>8455</v>
      </c>
      <c r="R257">
        <v>11431</v>
      </c>
      <c r="T257">
        <f t="shared" si="3"/>
        <v>6.7190139225549617E-2</v>
      </c>
    </row>
    <row r="258" spans="1:20" x14ac:dyDescent="0.25">
      <c r="A258">
        <v>716348</v>
      </c>
      <c r="B258">
        <v>31951</v>
      </c>
      <c r="C258">
        <v>564</v>
      </c>
      <c r="D258">
        <v>2387.5700000000002</v>
      </c>
      <c r="E258">
        <v>3597</v>
      </c>
      <c r="F258">
        <v>6131</v>
      </c>
      <c r="G258">
        <v>8599</v>
      </c>
      <c r="H258">
        <v>12551</v>
      </c>
      <c r="K258">
        <v>51945</v>
      </c>
      <c r="L258">
        <v>14919</v>
      </c>
      <c r="M258">
        <v>571</v>
      </c>
      <c r="N258">
        <v>2201.2800000000002</v>
      </c>
      <c r="O258">
        <v>3311</v>
      </c>
      <c r="P258">
        <v>5967</v>
      </c>
      <c r="Q258">
        <v>8079</v>
      </c>
      <c r="R258">
        <v>11951</v>
      </c>
      <c r="T258">
        <f t="shared" si="3"/>
        <v>6.7610924478031173E-2</v>
      </c>
    </row>
    <row r="259" spans="1:20" x14ac:dyDescent="0.25">
      <c r="A259">
        <v>717272</v>
      </c>
      <c r="B259">
        <v>38815</v>
      </c>
      <c r="C259">
        <v>580</v>
      </c>
      <c r="D259">
        <v>2407.21</v>
      </c>
      <c r="E259">
        <v>3621</v>
      </c>
      <c r="F259">
        <v>6083</v>
      </c>
      <c r="G259">
        <v>8799</v>
      </c>
      <c r="H259">
        <v>12511</v>
      </c>
      <c r="K259">
        <v>52086</v>
      </c>
      <c r="L259">
        <v>17823</v>
      </c>
      <c r="M259">
        <v>583</v>
      </c>
      <c r="N259">
        <v>2218.86</v>
      </c>
      <c r="O259">
        <v>3335</v>
      </c>
      <c r="P259">
        <v>5671</v>
      </c>
      <c r="Q259">
        <v>8255</v>
      </c>
      <c r="R259">
        <v>12879</v>
      </c>
      <c r="T259">
        <f t="shared" si="3"/>
        <v>6.770060232037621E-2</v>
      </c>
    </row>
    <row r="260" spans="1:20" x14ac:dyDescent="0.25">
      <c r="A260">
        <v>707323</v>
      </c>
      <c r="B260">
        <v>30511</v>
      </c>
      <c r="C260">
        <v>570</v>
      </c>
      <c r="D260">
        <v>2456.1799999999998</v>
      </c>
      <c r="E260">
        <v>3745</v>
      </c>
      <c r="F260">
        <v>6251</v>
      </c>
      <c r="G260">
        <v>8711</v>
      </c>
      <c r="H260">
        <v>13463</v>
      </c>
      <c r="K260">
        <v>51347</v>
      </c>
      <c r="L260">
        <v>17007</v>
      </c>
      <c r="M260">
        <v>559</v>
      </c>
      <c r="N260">
        <v>2260.2199999999998</v>
      </c>
      <c r="O260">
        <v>3453</v>
      </c>
      <c r="P260">
        <v>5875</v>
      </c>
      <c r="Q260">
        <v>8131</v>
      </c>
      <c r="R260">
        <v>12663</v>
      </c>
      <c r="T260">
        <f t="shared" ref="T260:T323" si="4">K260/(A260+K260)</f>
        <v>6.7680282599812833E-2</v>
      </c>
    </row>
    <row r="261" spans="1:20" x14ac:dyDescent="0.25">
      <c r="A261">
        <v>715059</v>
      </c>
      <c r="B261">
        <v>17375</v>
      </c>
      <c r="C261">
        <v>547</v>
      </c>
      <c r="D261">
        <v>2407.31</v>
      </c>
      <c r="E261">
        <v>3619</v>
      </c>
      <c r="F261">
        <v>6091</v>
      </c>
      <c r="G261">
        <v>8487</v>
      </c>
      <c r="H261">
        <v>11343</v>
      </c>
      <c r="K261">
        <v>51942</v>
      </c>
      <c r="L261">
        <v>17999</v>
      </c>
      <c r="M261">
        <v>538</v>
      </c>
      <c r="N261">
        <v>2218.1799999999998</v>
      </c>
      <c r="O261">
        <v>3343</v>
      </c>
      <c r="P261">
        <v>5767</v>
      </c>
      <c r="Q261">
        <v>8263</v>
      </c>
      <c r="R261">
        <v>10775</v>
      </c>
      <c r="T261">
        <f t="shared" si="4"/>
        <v>6.772090258030955E-2</v>
      </c>
    </row>
    <row r="262" spans="1:20" x14ac:dyDescent="0.25">
      <c r="A262">
        <v>712910</v>
      </c>
      <c r="B262">
        <v>20575</v>
      </c>
      <c r="C262">
        <v>549</v>
      </c>
      <c r="D262">
        <v>2419.0300000000002</v>
      </c>
      <c r="E262">
        <v>3645</v>
      </c>
      <c r="F262">
        <v>6103</v>
      </c>
      <c r="G262">
        <v>8463</v>
      </c>
      <c r="H262">
        <v>12751</v>
      </c>
      <c r="K262">
        <v>51705</v>
      </c>
      <c r="L262">
        <v>13535</v>
      </c>
      <c r="M262">
        <v>482</v>
      </c>
      <c r="N262">
        <v>2225.34</v>
      </c>
      <c r="O262">
        <v>3343</v>
      </c>
      <c r="P262">
        <v>5807</v>
      </c>
      <c r="Q262">
        <v>8119</v>
      </c>
      <c r="R262">
        <v>11463</v>
      </c>
      <c r="T262">
        <f t="shared" si="4"/>
        <v>6.7622267415627477E-2</v>
      </c>
    </row>
    <row r="263" spans="1:20" x14ac:dyDescent="0.25">
      <c r="A263">
        <v>702593</v>
      </c>
      <c r="B263">
        <v>27183</v>
      </c>
      <c r="C263">
        <v>570</v>
      </c>
      <c r="D263">
        <v>2470.39</v>
      </c>
      <c r="E263">
        <v>3771</v>
      </c>
      <c r="F263">
        <v>6123</v>
      </c>
      <c r="G263">
        <v>8279</v>
      </c>
      <c r="H263">
        <v>11351</v>
      </c>
      <c r="K263">
        <v>51563</v>
      </c>
      <c r="L263">
        <v>14711</v>
      </c>
      <c r="M263">
        <v>595</v>
      </c>
      <c r="N263">
        <v>2266.09</v>
      </c>
      <c r="O263">
        <v>3469</v>
      </c>
      <c r="P263">
        <v>5715</v>
      </c>
      <c r="Q263">
        <v>7691</v>
      </c>
      <c r="R263">
        <v>11039</v>
      </c>
      <c r="T263">
        <f t="shared" si="4"/>
        <v>6.8371795755785281E-2</v>
      </c>
    </row>
    <row r="264" spans="1:20" x14ac:dyDescent="0.25">
      <c r="A264">
        <v>718460</v>
      </c>
      <c r="B264">
        <v>20495</v>
      </c>
      <c r="C264">
        <v>582</v>
      </c>
      <c r="D264">
        <v>2396.17</v>
      </c>
      <c r="E264">
        <v>3603</v>
      </c>
      <c r="F264">
        <v>6003</v>
      </c>
      <c r="G264">
        <v>8327</v>
      </c>
      <c r="H264">
        <v>11791</v>
      </c>
      <c r="K264">
        <v>52207</v>
      </c>
      <c r="L264">
        <v>14487</v>
      </c>
      <c r="M264">
        <v>513</v>
      </c>
      <c r="N264">
        <v>2206.5300000000002</v>
      </c>
      <c r="O264">
        <v>3319</v>
      </c>
      <c r="P264">
        <v>5751</v>
      </c>
      <c r="Q264">
        <v>8007</v>
      </c>
      <c r="R264">
        <v>11583</v>
      </c>
      <c r="T264">
        <f t="shared" si="4"/>
        <v>6.7742617758383319E-2</v>
      </c>
    </row>
    <row r="265" spans="1:20" x14ac:dyDescent="0.25">
      <c r="A265">
        <v>708276</v>
      </c>
      <c r="B265">
        <v>36095</v>
      </c>
      <c r="C265">
        <v>593</v>
      </c>
      <c r="D265">
        <v>2424.5500000000002</v>
      </c>
      <c r="E265">
        <v>3643</v>
      </c>
      <c r="F265">
        <v>6147</v>
      </c>
      <c r="G265">
        <v>8551</v>
      </c>
      <c r="H265">
        <v>12679</v>
      </c>
      <c r="K265">
        <v>51450</v>
      </c>
      <c r="L265">
        <v>15159</v>
      </c>
      <c r="M265">
        <v>584</v>
      </c>
      <c r="N265">
        <v>2238.66</v>
      </c>
      <c r="O265">
        <v>3377</v>
      </c>
      <c r="P265">
        <v>5919</v>
      </c>
      <c r="Q265">
        <v>8115</v>
      </c>
      <c r="R265">
        <v>13031</v>
      </c>
      <c r="T265">
        <f t="shared" si="4"/>
        <v>6.7721783906303068E-2</v>
      </c>
    </row>
    <row r="266" spans="1:20" x14ac:dyDescent="0.25">
      <c r="A266">
        <v>714858</v>
      </c>
      <c r="B266">
        <v>25023</v>
      </c>
      <c r="C266">
        <v>545</v>
      </c>
      <c r="D266">
        <v>2422.9499999999998</v>
      </c>
      <c r="E266">
        <v>3609</v>
      </c>
      <c r="F266">
        <v>5939</v>
      </c>
      <c r="G266">
        <v>8167</v>
      </c>
      <c r="H266">
        <v>11223</v>
      </c>
      <c r="K266">
        <v>51700</v>
      </c>
      <c r="L266">
        <v>13047</v>
      </c>
      <c r="M266">
        <v>551</v>
      </c>
      <c r="N266">
        <v>2224.58</v>
      </c>
      <c r="O266">
        <v>3315</v>
      </c>
      <c r="P266">
        <v>5547</v>
      </c>
      <c r="Q266">
        <v>7843</v>
      </c>
      <c r="R266">
        <v>11623</v>
      </c>
      <c r="T266">
        <f t="shared" si="4"/>
        <v>6.7444342111099231E-2</v>
      </c>
    </row>
    <row r="267" spans="1:20" x14ac:dyDescent="0.25">
      <c r="A267">
        <v>702236</v>
      </c>
      <c r="B267">
        <v>30511</v>
      </c>
      <c r="C267">
        <v>533</v>
      </c>
      <c r="D267">
        <v>2455.62</v>
      </c>
      <c r="E267">
        <v>3721</v>
      </c>
      <c r="F267">
        <v>6247</v>
      </c>
      <c r="G267">
        <v>9087</v>
      </c>
      <c r="H267">
        <v>14551</v>
      </c>
      <c r="K267">
        <v>51048</v>
      </c>
      <c r="L267">
        <v>19631</v>
      </c>
      <c r="M267">
        <v>587</v>
      </c>
      <c r="N267">
        <v>2261.16</v>
      </c>
      <c r="O267">
        <v>3421</v>
      </c>
      <c r="P267">
        <v>5955</v>
      </c>
      <c r="Q267">
        <v>8263</v>
      </c>
      <c r="R267">
        <v>12535</v>
      </c>
      <c r="T267">
        <f t="shared" si="4"/>
        <v>6.7767269715007891E-2</v>
      </c>
    </row>
    <row r="268" spans="1:20" x14ac:dyDescent="0.25">
      <c r="A268">
        <v>717429</v>
      </c>
      <c r="B268">
        <v>31519</v>
      </c>
      <c r="C268">
        <v>581</v>
      </c>
      <c r="D268">
        <v>2405.44</v>
      </c>
      <c r="E268">
        <v>3611</v>
      </c>
      <c r="F268">
        <v>6111</v>
      </c>
      <c r="G268">
        <v>8479</v>
      </c>
      <c r="H268">
        <v>12791</v>
      </c>
      <c r="K268">
        <v>52273</v>
      </c>
      <c r="L268">
        <v>15007</v>
      </c>
      <c r="M268">
        <v>534</v>
      </c>
      <c r="N268">
        <v>2212.23</v>
      </c>
      <c r="O268">
        <v>3307</v>
      </c>
      <c r="P268">
        <v>5791</v>
      </c>
      <c r="Q268">
        <v>8519</v>
      </c>
      <c r="R268">
        <v>13287</v>
      </c>
      <c r="T268">
        <f t="shared" si="4"/>
        <v>6.7913296314677629E-2</v>
      </c>
    </row>
    <row r="269" spans="1:20" x14ac:dyDescent="0.25">
      <c r="A269">
        <v>711528</v>
      </c>
      <c r="B269">
        <v>15263</v>
      </c>
      <c r="C269">
        <v>580</v>
      </c>
      <c r="D269">
        <v>2416.77</v>
      </c>
      <c r="E269">
        <v>3613</v>
      </c>
      <c r="F269">
        <v>6123</v>
      </c>
      <c r="G269">
        <v>8439</v>
      </c>
      <c r="H269">
        <v>10975</v>
      </c>
      <c r="K269">
        <v>52257</v>
      </c>
      <c r="L269">
        <v>13631</v>
      </c>
      <c r="M269">
        <v>571</v>
      </c>
      <c r="N269">
        <v>2221.2600000000002</v>
      </c>
      <c r="O269">
        <v>3297</v>
      </c>
      <c r="P269">
        <v>5855</v>
      </c>
      <c r="Q269">
        <v>8191</v>
      </c>
      <c r="R269">
        <v>11727</v>
      </c>
      <c r="T269">
        <f t="shared" si="4"/>
        <v>6.841846854808617E-2</v>
      </c>
    </row>
    <row r="270" spans="1:20" x14ac:dyDescent="0.25">
      <c r="A270">
        <v>717875</v>
      </c>
      <c r="B270">
        <v>33023</v>
      </c>
      <c r="C270">
        <v>575</v>
      </c>
      <c r="D270">
        <v>2403.63</v>
      </c>
      <c r="E270">
        <v>3599</v>
      </c>
      <c r="F270">
        <v>6131</v>
      </c>
      <c r="G270">
        <v>8639</v>
      </c>
      <c r="H270">
        <v>13103</v>
      </c>
      <c r="K270">
        <v>52273</v>
      </c>
      <c r="L270">
        <v>24303</v>
      </c>
      <c r="M270">
        <v>537</v>
      </c>
      <c r="N270">
        <v>2204.2600000000002</v>
      </c>
      <c r="O270">
        <v>3275</v>
      </c>
      <c r="P270">
        <v>5791</v>
      </c>
      <c r="Q270">
        <v>8271</v>
      </c>
      <c r="R270">
        <v>12471</v>
      </c>
      <c r="T270">
        <f t="shared" si="4"/>
        <v>6.7873967081651831E-2</v>
      </c>
    </row>
    <row r="271" spans="1:20" x14ac:dyDescent="0.25">
      <c r="A271">
        <v>718987</v>
      </c>
      <c r="B271">
        <v>33855</v>
      </c>
      <c r="C271">
        <v>586</v>
      </c>
      <c r="D271">
        <v>2388.1999999999998</v>
      </c>
      <c r="E271">
        <v>3555</v>
      </c>
      <c r="F271">
        <v>5871</v>
      </c>
      <c r="G271">
        <v>8047</v>
      </c>
      <c r="H271">
        <v>11607</v>
      </c>
      <c r="K271">
        <v>52460</v>
      </c>
      <c r="L271">
        <v>14735</v>
      </c>
      <c r="M271">
        <v>596</v>
      </c>
      <c r="N271">
        <v>2194.5</v>
      </c>
      <c r="O271">
        <v>3259</v>
      </c>
      <c r="P271">
        <v>5499</v>
      </c>
      <c r="Q271">
        <v>7839</v>
      </c>
      <c r="R271">
        <v>10559</v>
      </c>
      <c r="T271">
        <f t="shared" si="4"/>
        <v>6.8002079209589256E-2</v>
      </c>
    </row>
    <row r="272" spans="1:20" x14ac:dyDescent="0.25">
      <c r="A272">
        <v>709107</v>
      </c>
      <c r="B272">
        <v>15583</v>
      </c>
      <c r="C272">
        <v>577</v>
      </c>
      <c r="D272">
        <v>2421.5</v>
      </c>
      <c r="E272">
        <v>3623</v>
      </c>
      <c r="F272">
        <v>6051</v>
      </c>
      <c r="G272">
        <v>8367</v>
      </c>
      <c r="H272">
        <v>11519</v>
      </c>
      <c r="K272">
        <v>51360</v>
      </c>
      <c r="L272">
        <v>11647</v>
      </c>
      <c r="M272">
        <v>565</v>
      </c>
      <c r="N272">
        <v>2238.58</v>
      </c>
      <c r="O272">
        <v>3357</v>
      </c>
      <c r="P272">
        <v>5743</v>
      </c>
      <c r="Q272">
        <v>8139</v>
      </c>
      <c r="R272">
        <v>10991</v>
      </c>
      <c r="T272">
        <f t="shared" si="4"/>
        <v>6.7537447384304644E-2</v>
      </c>
    </row>
    <row r="273" spans="1:20" x14ac:dyDescent="0.25">
      <c r="A273">
        <v>711483</v>
      </c>
      <c r="B273">
        <v>20959</v>
      </c>
      <c r="C273">
        <v>593</v>
      </c>
      <c r="D273">
        <v>2429.4899999999998</v>
      </c>
      <c r="E273">
        <v>3665</v>
      </c>
      <c r="F273">
        <v>6059</v>
      </c>
      <c r="G273">
        <v>8287</v>
      </c>
      <c r="H273">
        <v>11367</v>
      </c>
      <c r="K273">
        <v>51698</v>
      </c>
      <c r="L273">
        <v>14575</v>
      </c>
      <c r="M273">
        <v>545</v>
      </c>
      <c r="N273">
        <v>2234.17</v>
      </c>
      <c r="O273">
        <v>3381</v>
      </c>
      <c r="P273">
        <v>5743</v>
      </c>
      <c r="Q273">
        <v>7951</v>
      </c>
      <c r="R273">
        <v>10399</v>
      </c>
      <c r="T273">
        <f t="shared" si="4"/>
        <v>6.7740156004931995E-2</v>
      </c>
    </row>
    <row r="274" spans="1:20" x14ac:dyDescent="0.25">
      <c r="A274">
        <v>710754</v>
      </c>
      <c r="B274">
        <v>15607</v>
      </c>
      <c r="C274">
        <v>575</v>
      </c>
      <c r="D274">
        <v>2411.4499999999998</v>
      </c>
      <c r="E274">
        <v>3607</v>
      </c>
      <c r="F274">
        <v>6019</v>
      </c>
      <c r="G274">
        <v>8279</v>
      </c>
      <c r="H274">
        <v>11655</v>
      </c>
      <c r="K274">
        <v>52398</v>
      </c>
      <c r="L274">
        <v>14239</v>
      </c>
      <c r="M274">
        <v>590</v>
      </c>
      <c r="N274">
        <v>2222.38</v>
      </c>
      <c r="O274">
        <v>3333</v>
      </c>
      <c r="P274">
        <v>5779</v>
      </c>
      <c r="Q274">
        <v>7715</v>
      </c>
      <c r="R274">
        <v>10791</v>
      </c>
      <c r="T274">
        <f t="shared" si="4"/>
        <v>6.8659978615007236E-2</v>
      </c>
    </row>
    <row r="275" spans="1:20" x14ac:dyDescent="0.25">
      <c r="A275">
        <v>714634</v>
      </c>
      <c r="B275">
        <v>21919</v>
      </c>
      <c r="C275">
        <v>582</v>
      </c>
      <c r="D275">
        <v>2430.3200000000002</v>
      </c>
      <c r="E275">
        <v>3645</v>
      </c>
      <c r="F275">
        <v>6087</v>
      </c>
      <c r="G275">
        <v>8535</v>
      </c>
      <c r="H275">
        <v>13711</v>
      </c>
      <c r="K275">
        <v>52043</v>
      </c>
      <c r="L275">
        <v>18527</v>
      </c>
      <c r="M275">
        <v>531</v>
      </c>
      <c r="N275">
        <v>2235.48</v>
      </c>
      <c r="O275">
        <v>3365</v>
      </c>
      <c r="P275">
        <v>5735</v>
      </c>
      <c r="Q275">
        <v>8135</v>
      </c>
      <c r="R275">
        <v>14839</v>
      </c>
      <c r="T275">
        <f t="shared" si="4"/>
        <v>6.7881258991726631E-2</v>
      </c>
    </row>
    <row r="276" spans="1:20" x14ac:dyDescent="0.25">
      <c r="A276">
        <v>700825</v>
      </c>
      <c r="B276">
        <v>19023</v>
      </c>
      <c r="C276">
        <v>565</v>
      </c>
      <c r="D276">
        <v>2450.9299999999998</v>
      </c>
      <c r="E276">
        <v>3743</v>
      </c>
      <c r="F276">
        <v>6195</v>
      </c>
      <c r="G276">
        <v>8631</v>
      </c>
      <c r="H276">
        <v>12831</v>
      </c>
      <c r="K276">
        <v>51090</v>
      </c>
      <c r="L276">
        <v>15047</v>
      </c>
      <c r="M276">
        <v>575</v>
      </c>
      <c r="N276">
        <v>2259.08</v>
      </c>
      <c r="O276">
        <v>3461</v>
      </c>
      <c r="P276">
        <v>5803</v>
      </c>
      <c r="Q276">
        <v>8115</v>
      </c>
      <c r="R276">
        <v>12599</v>
      </c>
      <c r="T276">
        <f t="shared" si="4"/>
        <v>6.7946509911359657E-2</v>
      </c>
    </row>
    <row r="277" spans="1:20" x14ac:dyDescent="0.25">
      <c r="A277">
        <v>714238</v>
      </c>
      <c r="B277">
        <v>28239</v>
      </c>
      <c r="C277">
        <v>576</v>
      </c>
      <c r="D277">
        <v>2425.44</v>
      </c>
      <c r="E277">
        <v>3629</v>
      </c>
      <c r="F277">
        <v>6051</v>
      </c>
      <c r="G277">
        <v>8639</v>
      </c>
      <c r="H277">
        <v>12543</v>
      </c>
      <c r="K277">
        <v>51809</v>
      </c>
      <c r="L277">
        <v>18303</v>
      </c>
      <c r="M277">
        <v>577</v>
      </c>
      <c r="N277">
        <v>2227.86</v>
      </c>
      <c r="O277">
        <v>3323</v>
      </c>
      <c r="P277">
        <v>5787</v>
      </c>
      <c r="Q277">
        <v>8319</v>
      </c>
      <c r="R277">
        <v>11391</v>
      </c>
      <c r="T277">
        <f t="shared" si="4"/>
        <v>6.7631620514145993E-2</v>
      </c>
    </row>
    <row r="278" spans="1:20" x14ac:dyDescent="0.25">
      <c r="A278">
        <v>708961</v>
      </c>
      <c r="B278">
        <v>16063</v>
      </c>
      <c r="C278">
        <v>545</v>
      </c>
      <c r="D278">
        <v>2440.02</v>
      </c>
      <c r="E278">
        <v>3693</v>
      </c>
      <c r="F278">
        <v>6123</v>
      </c>
      <c r="G278">
        <v>8591</v>
      </c>
      <c r="H278">
        <v>11847</v>
      </c>
      <c r="K278">
        <v>51527</v>
      </c>
      <c r="L278">
        <v>13503</v>
      </c>
      <c r="M278">
        <v>514</v>
      </c>
      <c r="N278">
        <v>2241.19</v>
      </c>
      <c r="O278">
        <v>3391</v>
      </c>
      <c r="P278">
        <v>5739</v>
      </c>
      <c r="Q278">
        <v>8223</v>
      </c>
      <c r="R278">
        <v>10791</v>
      </c>
      <c r="T278">
        <f t="shared" si="4"/>
        <v>6.7755178253963239E-2</v>
      </c>
    </row>
    <row r="279" spans="1:20" x14ac:dyDescent="0.25">
      <c r="A279">
        <v>713233</v>
      </c>
      <c r="B279">
        <v>18991</v>
      </c>
      <c r="C279">
        <v>576</v>
      </c>
      <c r="D279">
        <v>2428.67</v>
      </c>
      <c r="E279">
        <v>3637</v>
      </c>
      <c r="F279">
        <v>6015</v>
      </c>
      <c r="G279">
        <v>8199</v>
      </c>
      <c r="H279">
        <v>11223</v>
      </c>
      <c r="K279">
        <v>51955</v>
      </c>
      <c r="L279">
        <v>13543</v>
      </c>
      <c r="M279">
        <v>574</v>
      </c>
      <c r="N279">
        <v>2228.34</v>
      </c>
      <c r="O279">
        <v>3331</v>
      </c>
      <c r="P279">
        <v>5747</v>
      </c>
      <c r="Q279">
        <v>8043</v>
      </c>
      <c r="R279">
        <v>11535</v>
      </c>
      <c r="T279">
        <f t="shared" si="4"/>
        <v>6.7898346550128857E-2</v>
      </c>
    </row>
    <row r="280" spans="1:20" x14ac:dyDescent="0.25">
      <c r="A280">
        <v>707309</v>
      </c>
      <c r="B280">
        <v>27775</v>
      </c>
      <c r="C280">
        <v>548</v>
      </c>
      <c r="D280">
        <v>2434.34</v>
      </c>
      <c r="E280">
        <v>3685</v>
      </c>
      <c r="F280">
        <v>6123</v>
      </c>
      <c r="G280">
        <v>8239</v>
      </c>
      <c r="H280">
        <v>11463</v>
      </c>
      <c r="K280">
        <v>51641</v>
      </c>
      <c r="L280">
        <v>20927</v>
      </c>
      <c r="M280">
        <v>574</v>
      </c>
      <c r="N280">
        <v>2234.0700000000002</v>
      </c>
      <c r="O280">
        <v>3385</v>
      </c>
      <c r="P280">
        <v>5739</v>
      </c>
      <c r="Q280">
        <v>7991</v>
      </c>
      <c r="R280">
        <v>12495</v>
      </c>
      <c r="T280">
        <f t="shared" si="4"/>
        <v>6.8042690559325381E-2</v>
      </c>
    </row>
    <row r="281" spans="1:20" x14ac:dyDescent="0.25">
      <c r="A281">
        <v>701362</v>
      </c>
      <c r="B281">
        <v>19727</v>
      </c>
      <c r="C281">
        <v>565</v>
      </c>
      <c r="D281">
        <v>2471.15</v>
      </c>
      <c r="E281">
        <v>3739</v>
      </c>
      <c r="F281">
        <v>6327</v>
      </c>
      <c r="G281">
        <v>8775</v>
      </c>
      <c r="H281">
        <v>12639</v>
      </c>
      <c r="K281">
        <v>51549</v>
      </c>
      <c r="L281">
        <v>16799</v>
      </c>
      <c r="M281">
        <v>520</v>
      </c>
      <c r="N281">
        <v>2263.5700000000002</v>
      </c>
      <c r="O281">
        <v>3427</v>
      </c>
      <c r="P281">
        <v>5979</v>
      </c>
      <c r="Q281">
        <v>8423</v>
      </c>
      <c r="R281">
        <v>11887</v>
      </c>
      <c r="T281">
        <f t="shared" si="4"/>
        <v>6.8466259624311507E-2</v>
      </c>
    </row>
    <row r="282" spans="1:20" x14ac:dyDescent="0.25">
      <c r="A282">
        <v>720988</v>
      </c>
      <c r="B282">
        <v>39423</v>
      </c>
      <c r="C282">
        <v>539</v>
      </c>
      <c r="D282">
        <v>2397.41</v>
      </c>
      <c r="E282">
        <v>3581</v>
      </c>
      <c r="F282">
        <v>5943</v>
      </c>
      <c r="G282">
        <v>8183</v>
      </c>
      <c r="H282">
        <v>11503</v>
      </c>
      <c r="K282">
        <v>52912</v>
      </c>
      <c r="L282">
        <v>15767</v>
      </c>
      <c r="M282">
        <v>515</v>
      </c>
      <c r="N282">
        <v>2202.62</v>
      </c>
      <c r="O282">
        <v>3279</v>
      </c>
      <c r="P282">
        <v>5687</v>
      </c>
      <c r="Q282">
        <v>7867</v>
      </c>
      <c r="R282">
        <v>11503</v>
      </c>
      <c r="T282">
        <f t="shared" si="4"/>
        <v>6.8370590515570484E-2</v>
      </c>
    </row>
    <row r="283" spans="1:20" x14ac:dyDescent="0.25">
      <c r="A283">
        <v>705010</v>
      </c>
      <c r="B283">
        <v>24879</v>
      </c>
      <c r="C283">
        <v>578</v>
      </c>
      <c r="D283">
        <v>2441.59</v>
      </c>
      <c r="E283">
        <v>3665</v>
      </c>
      <c r="F283">
        <v>6099</v>
      </c>
      <c r="G283">
        <v>8431</v>
      </c>
      <c r="H283">
        <v>13223</v>
      </c>
      <c r="K283">
        <v>51904</v>
      </c>
      <c r="L283">
        <v>25039</v>
      </c>
      <c r="M283">
        <v>554</v>
      </c>
      <c r="N283">
        <v>2254.21</v>
      </c>
      <c r="O283">
        <v>3387</v>
      </c>
      <c r="P283">
        <v>5831</v>
      </c>
      <c r="Q283">
        <v>8011</v>
      </c>
      <c r="R283">
        <v>12639</v>
      </c>
      <c r="T283">
        <f t="shared" si="4"/>
        <v>6.857318004423224E-2</v>
      </c>
    </row>
    <row r="284" spans="1:20" x14ac:dyDescent="0.25">
      <c r="A284">
        <v>705813</v>
      </c>
      <c r="B284">
        <v>17215</v>
      </c>
      <c r="C284">
        <v>586</v>
      </c>
      <c r="D284">
        <v>2485.25</v>
      </c>
      <c r="E284">
        <v>3783</v>
      </c>
      <c r="F284">
        <v>6179</v>
      </c>
      <c r="G284">
        <v>8663</v>
      </c>
      <c r="H284">
        <v>11727</v>
      </c>
      <c r="K284">
        <v>51286</v>
      </c>
      <c r="L284">
        <v>14551</v>
      </c>
      <c r="M284">
        <v>582</v>
      </c>
      <c r="N284">
        <v>2266.12</v>
      </c>
      <c r="O284">
        <v>3449</v>
      </c>
      <c r="P284">
        <v>5831</v>
      </c>
      <c r="Q284">
        <v>8575</v>
      </c>
      <c r="R284">
        <v>11295</v>
      </c>
      <c r="T284">
        <f t="shared" si="4"/>
        <v>6.7740150231343596E-2</v>
      </c>
    </row>
    <row r="285" spans="1:20" x14ac:dyDescent="0.25">
      <c r="A285">
        <v>703168</v>
      </c>
      <c r="B285">
        <v>16223</v>
      </c>
      <c r="C285">
        <v>592</v>
      </c>
      <c r="D285">
        <v>2440.2800000000002</v>
      </c>
      <c r="E285">
        <v>3635</v>
      </c>
      <c r="F285">
        <v>6075</v>
      </c>
      <c r="G285">
        <v>8359</v>
      </c>
      <c r="H285">
        <v>11679</v>
      </c>
      <c r="K285">
        <v>51283</v>
      </c>
      <c r="L285">
        <v>24575</v>
      </c>
      <c r="M285">
        <v>537</v>
      </c>
      <c r="N285">
        <v>2249.0300000000002</v>
      </c>
      <c r="O285">
        <v>3355</v>
      </c>
      <c r="P285">
        <v>5827</v>
      </c>
      <c r="Q285">
        <v>8223</v>
      </c>
      <c r="R285">
        <v>11495</v>
      </c>
      <c r="T285">
        <f t="shared" si="4"/>
        <v>6.7973930712531369E-2</v>
      </c>
    </row>
    <row r="286" spans="1:20" x14ac:dyDescent="0.25">
      <c r="A286">
        <v>711081</v>
      </c>
      <c r="B286">
        <v>17759</v>
      </c>
      <c r="C286">
        <v>564</v>
      </c>
      <c r="D286">
        <v>2458.98</v>
      </c>
      <c r="E286">
        <v>3711</v>
      </c>
      <c r="F286">
        <v>6087</v>
      </c>
      <c r="G286">
        <v>8311</v>
      </c>
      <c r="H286">
        <v>12215</v>
      </c>
      <c r="K286">
        <v>52031</v>
      </c>
      <c r="L286">
        <v>16063</v>
      </c>
      <c r="M286">
        <v>600</v>
      </c>
      <c r="N286">
        <v>2239.31</v>
      </c>
      <c r="O286">
        <v>3359</v>
      </c>
      <c r="P286">
        <v>5707</v>
      </c>
      <c r="Q286">
        <v>7851</v>
      </c>
      <c r="R286">
        <v>12415</v>
      </c>
      <c r="T286">
        <f t="shared" si="4"/>
        <v>6.8182652087766929E-2</v>
      </c>
    </row>
    <row r="287" spans="1:20" x14ac:dyDescent="0.25">
      <c r="A287">
        <v>709676</v>
      </c>
      <c r="B287">
        <v>31535</v>
      </c>
      <c r="C287">
        <v>546</v>
      </c>
      <c r="D287">
        <v>2424.25</v>
      </c>
      <c r="E287">
        <v>3635</v>
      </c>
      <c r="F287">
        <v>6039</v>
      </c>
      <c r="G287">
        <v>8287</v>
      </c>
      <c r="H287">
        <v>11311</v>
      </c>
      <c r="K287">
        <v>52296</v>
      </c>
      <c r="L287">
        <v>14423</v>
      </c>
      <c r="M287">
        <v>561</v>
      </c>
      <c r="N287">
        <v>2224.4899999999998</v>
      </c>
      <c r="O287">
        <v>3327</v>
      </c>
      <c r="P287">
        <v>5743</v>
      </c>
      <c r="Q287">
        <v>8255</v>
      </c>
      <c r="R287">
        <v>12375</v>
      </c>
      <c r="T287">
        <f t="shared" si="4"/>
        <v>6.8632443186888756E-2</v>
      </c>
    </row>
    <row r="288" spans="1:20" x14ac:dyDescent="0.25">
      <c r="A288">
        <v>708741</v>
      </c>
      <c r="B288">
        <v>33151</v>
      </c>
      <c r="C288">
        <v>562</v>
      </c>
      <c r="D288">
        <v>2452.94</v>
      </c>
      <c r="E288">
        <v>3705</v>
      </c>
      <c r="F288">
        <v>6111</v>
      </c>
      <c r="G288">
        <v>8335</v>
      </c>
      <c r="H288">
        <v>12239</v>
      </c>
      <c r="K288">
        <v>52066</v>
      </c>
      <c r="L288">
        <v>14727</v>
      </c>
      <c r="M288">
        <v>579</v>
      </c>
      <c r="N288">
        <v>2246.5700000000002</v>
      </c>
      <c r="O288">
        <v>3393</v>
      </c>
      <c r="P288">
        <v>5779</v>
      </c>
      <c r="Q288">
        <v>7919</v>
      </c>
      <c r="R288">
        <v>11103</v>
      </c>
      <c r="T288">
        <f t="shared" si="4"/>
        <v>6.8435227330978815E-2</v>
      </c>
    </row>
    <row r="289" spans="1:20" x14ac:dyDescent="0.25">
      <c r="A289">
        <v>702663</v>
      </c>
      <c r="B289">
        <v>24287</v>
      </c>
      <c r="C289">
        <v>582</v>
      </c>
      <c r="D289">
        <v>2441.66</v>
      </c>
      <c r="E289">
        <v>3665</v>
      </c>
      <c r="F289">
        <v>5999</v>
      </c>
      <c r="G289">
        <v>8295</v>
      </c>
      <c r="H289">
        <v>11479</v>
      </c>
      <c r="K289">
        <v>51895</v>
      </c>
      <c r="L289">
        <v>12711</v>
      </c>
      <c r="M289">
        <v>585</v>
      </c>
      <c r="N289">
        <v>2237.29</v>
      </c>
      <c r="O289">
        <v>3377</v>
      </c>
      <c r="P289">
        <v>5691</v>
      </c>
      <c r="Q289">
        <v>7859</v>
      </c>
      <c r="R289">
        <v>10487</v>
      </c>
      <c r="T289">
        <f t="shared" si="4"/>
        <v>6.8775362530116971E-2</v>
      </c>
    </row>
    <row r="290" spans="1:20" x14ac:dyDescent="0.25">
      <c r="A290">
        <v>696599</v>
      </c>
      <c r="B290">
        <v>25983</v>
      </c>
      <c r="C290">
        <v>543</v>
      </c>
      <c r="D290">
        <v>2495.67</v>
      </c>
      <c r="E290">
        <v>3787</v>
      </c>
      <c r="F290">
        <v>6203</v>
      </c>
      <c r="G290">
        <v>8359</v>
      </c>
      <c r="H290">
        <v>12383</v>
      </c>
      <c r="K290">
        <v>51332</v>
      </c>
      <c r="L290">
        <v>21311</v>
      </c>
      <c r="M290">
        <v>518</v>
      </c>
      <c r="N290">
        <v>2287.54</v>
      </c>
      <c r="O290">
        <v>3473</v>
      </c>
      <c r="P290">
        <v>5863</v>
      </c>
      <c r="Q290">
        <v>7851</v>
      </c>
      <c r="R290">
        <v>11111</v>
      </c>
      <c r="T290">
        <f t="shared" si="4"/>
        <v>6.8631999475887481E-2</v>
      </c>
    </row>
    <row r="291" spans="1:20" x14ac:dyDescent="0.25">
      <c r="A291">
        <v>718278</v>
      </c>
      <c r="B291">
        <v>30399</v>
      </c>
      <c r="C291">
        <v>586</v>
      </c>
      <c r="D291">
        <v>2407.84</v>
      </c>
      <c r="E291">
        <v>3591</v>
      </c>
      <c r="F291">
        <v>5995</v>
      </c>
      <c r="G291">
        <v>8343</v>
      </c>
      <c r="H291">
        <v>13303</v>
      </c>
      <c r="K291">
        <v>53009</v>
      </c>
      <c r="L291">
        <v>15783</v>
      </c>
      <c r="M291">
        <v>580</v>
      </c>
      <c r="N291">
        <v>2195.4299999999998</v>
      </c>
      <c r="O291">
        <v>3267</v>
      </c>
      <c r="P291">
        <v>5571</v>
      </c>
      <c r="Q291">
        <v>7879</v>
      </c>
      <c r="R291">
        <v>11743</v>
      </c>
      <c r="T291">
        <f t="shared" si="4"/>
        <v>6.872798322803314E-2</v>
      </c>
    </row>
    <row r="292" spans="1:20" x14ac:dyDescent="0.25">
      <c r="A292">
        <v>701785</v>
      </c>
      <c r="B292">
        <v>39967</v>
      </c>
      <c r="C292">
        <v>554</v>
      </c>
      <c r="D292">
        <v>2458.0500000000002</v>
      </c>
      <c r="E292">
        <v>3703</v>
      </c>
      <c r="F292">
        <v>6059</v>
      </c>
      <c r="G292">
        <v>9007</v>
      </c>
      <c r="H292">
        <v>36127</v>
      </c>
      <c r="K292">
        <v>51134</v>
      </c>
      <c r="L292">
        <v>38527</v>
      </c>
      <c r="M292">
        <v>568</v>
      </c>
      <c r="N292">
        <v>2249.09</v>
      </c>
      <c r="O292">
        <v>3393</v>
      </c>
      <c r="P292">
        <v>5723</v>
      </c>
      <c r="Q292">
        <v>8423</v>
      </c>
      <c r="R292">
        <v>35647</v>
      </c>
      <c r="T292">
        <f t="shared" si="4"/>
        <v>6.7914344039664287E-2</v>
      </c>
    </row>
    <row r="293" spans="1:20" x14ac:dyDescent="0.25">
      <c r="A293">
        <v>719876</v>
      </c>
      <c r="B293">
        <v>21439</v>
      </c>
      <c r="C293">
        <v>571</v>
      </c>
      <c r="D293">
        <v>2420.29</v>
      </c>
      <c r="E293">
        <v>3639</v>
      </c>
      <c r="F293">
        <v>5955</v>
      </c>
      <c r="G293">
        <v>8431</v>
      </c>
      <c r="H293">
        <v>12375</v>
      </c>
      <c r="K293">
        <v>53296</v>
      </c>
      <c r="L293">
        <v>15239</v>
      </c>
      <c r="M293">
        <v>570</v>
      </c>
      <c r="N293">
        <v>2215.9499999999998</v>
      </c>
      <c r="O293">
        <v>3325</v>
      </c>
      <c r="P293">
        <v>5651</v>
      </c>
      <c r="Q293">
        <v>8095</v>
      </c>
      <c r="R293">
        <v>11631</v>
      </c>
      <c r="T293">
        <f t="shared" si="4"/>
        <v>6.8931621941818899E-2</v>
      </c>
    </row>
    <row r="294" spans="1:20" x14ac:dyDescent="0.25">
      <c r="A294">
        <v>719279</v>
      </c>
      <c r="B294">
        <v>30239</v>
      </c>
      <c r="C294">
        <v>617</v>
      </c>
      <c r="D294">
        <v>2391.86</v>
      </c>
      <c r="E294">
        <v>3533</v>
      </c>
      <c r="F294">
        <v>5667</v>
      </c>
      <c r="G294">
        <v>7827</v>
      </c>
      <c r="H294">
        <v>10087</v>
      </c>
      <c r="K294">
        <v>53128</v>
      </c>
      <c r="L294">
        <v>13015</v>
      </c>
      <c r="M294">
        <v>553</v>
      </c>
      <c r="N294">
        <v>2189.8200000000002</v>
      </c>
      <c r="O294">
        <v>3239</v>
      </c>
      <c r="P294">
        <v>5323</v>
      </c>
      <c r="Q294">
        <v>7803</v>
      </c>
      <c r="R294">
        <v>10455</v>
      </c>
      <c r="T294">
        <f t="shared" si="4"/>
        <v>6.878239063084618E-2</v>
      </c>
    </row>
    <row r="295" spans="1:20" x14ac:dyDescent="0.25">
      <c r="A295">
        <v>719242</v>
      </c>
      <c r="B295">
        <v>16175</v>
      </c>
      <c r="C295">
        <v>546</v>
      </c>
      <c r="D295">
        <v>2434.5700000000002</v>
      </c>
      <c r="E295">
        <v>3651</v>
      </c>
      <c r="F295">
        <v>5683</v>
      </c>
      <c r="G295">
        <v>7823</v>
      </c>
      <c r="H295">
        <v>10623</v>
      </c>
      <c r="K295">
        <v>53174</v>
      </c>
      <c r="L295">
        <v>11951</v>
      </c>
      <c r="M295">
        <v>576</v>
      </c>
      <c r="N295">
        <v>2219.94</v>
      </c>
      <c r="O295">
        <v>3317</v>
      </c>
      <c r="P295">
        <v>5295</v>
      </c>
      <c r="Q295">
        <v>7571</v>
      </c>
      <c r="R295">
        <v>10255</v>
      </c>
      <c r="T295">
        <f t="shared" si="4"/>
        <v>6.8841142596735433E-2</v>
      </c>
    </row>
    <row r="296" spans="1:20" x14ac:dyDescent="0.25">
      <c r="A296">
        <v>710271</v>
      </c>
      <c r="B296">
        <v>17551</v>
      </c>
      <c r="C296">
        <v>532</v>
      </c>
      <c r="D296">
        <v>2432.33</v>
      </c>
      <c r="E296">
        <v>3621</v>
      </c>
      <c r="F296">
        <v>5807</v>
      </c>
      <c r="G296">
        <v>7951</v>
      </c>
      <c r="H296">
        <v>11463</v>
      </c>
      <c r="K296">
        <v>53024</v>
      </c>
      <c r="L296">
        <v>13783</v>
      </c>
      <c r="M296">
        <v>560</v>
      </c>
      <c r="N296">
        <v>2220.5500000000002</v>
      </c>
      <c r="O296">
        <v>3301</v>
      </c>
      <c r="P296">
        <v>5451</v>
      </c>
      <c r="Q296">
        <v>7491</v>
      </c>
      <c r="R296">
        <v>10103</v>
      </c>
      <c r="T296">
        <f t="shared" si="4"/>
        <v>6.9467243988235214E-2</v>
      </c>
    </row>
    <row r="297" spans="1:20" x14ac:dyDescent="0.25">
      <c r="A297">
        <v>719494</v>
      </c>
      <c r="B297">
        <v>31743</v>
      </c>
      <c r="C297">
        <v>520</v>
      </c>
      <c r="D297">
        <v>2401.52</v>
      </c>
      <c r="E297">
        <v>3553</v>
      </c>
      <c r="F297">
        <v>5759</v>
      </c>
      <c r="G297">
        <v>8155</v>
      </c>
      <c r="H297">
        <v>11815</v>
      </c>
      <c r="K297">
        <v>53184</v>
      </c>
      <c r="L297">
        <v>15367</v>
      </c>
      <c r="M297">
        <v>547</v>
      </c>
      <c r="N297">
        <v>2194.0300000000002</v>
      </c>
      <c r="O297">
        <v>3245</v>
      </c>
      <c r="P297">
        <v>5387</v>
      </c>
      <c r="Q297">
        <v>7907</v>
      </c>
      <c r="R297">
        <v>11111</v>
      </c>
      <c r="T297">
        <f t="shared" si="4"/>
        <v>6.8830741913190233E-2</v>
      </c>
    </row>
    <row r="298" spans="1:20" x14ac:dyDescent="0.25">
      <c r="A298">
        <v>708001</v>
      </c>
      <c r="B298">
        <v>16543</v>
      </c>
      <c r="C298">
        <v>529</v>
      </c>
      <c r="D298">
        <v>2444.75</v>
      </c>
      <c r="E298">
        <v>3637</v>
      </c>
      <c r="F298">
        <v>5847</v>
      </c>
      <c r="G298">
        <v>8151</v>
      </c>
      <c r="H298">
        <v>11535</v>
      </c>
      <c r="K298">
        <v>52349</v>
      </c>
      <c r="L298">
        <v>16159</v>
      </c>
      <c r="M298">
        <v>590</v>
      </c>
      <c r="N298">
        <v>2232.94</v>
      </c>
      <c r="O298">
        <v>3331</v>
      </c>
      <c r="P298">
        <v>5423</v>
      </c>
      <c r="Q298">
        <v>7759</v>
      </c>
      <c r="R298">
        <v>10831</v>
      </c>
      <c r="T298">
        <f t="shared" si="4"/>
        <v>6.8848556585782858E-2</v>
      </c>
    </row>
    <row r="299" spans="1:20" x14ac:dyDescent="0.25">
      <c r="A299">
        <v>696340</v>
      </c>
      <c r="B299">
        <v>34943</v>
      </c>
      <c r="C299">
        <v>557</v>
      </c>
      <c r="D299">
        <v>2514.34</v>
      </c>
      <c r="E299">
        <v>3779</v>
      </c>
      <c r="F299">
        <v>6027</v>
      </c>
      <c r="G299">
        <v>8311</v>
      </c>
      <c r="H299">
        <v>12663</v>
      </c>
      <c r="K299">
        <v>51410</v>
      </c>
      <c r="L299">
        <v>13823</v>
      </c>
      <c r="M299">
        <v>606</v>
      </c>
      <c r="N299">
        <v>2296.41</v>
      </c>
      <c r="O299">
        <v>3443</v>
      </c>
      <c r="P299">
        <v>5627</v>
      </c>
      <c r="Q299">
        <v>7971</v>
      </c>
      <c r="R299">
        <v>11695</v>
      </c>
      <c r="T299">
        <f t="shared" si="4"/>
        <v>6.875292544299566E-2</v>
      </c>
    </row>
    <row r="300" spans="1:20" x14ac:dyDescent="0.25">
      <c r="A300">
        <v>718475</v>
      </c>
      <c r="B300">
        <v>26895</v>
      </c>
      <c r="C300">
        <v>577</v>
      </c>
      <c r="D300">
        <v>2414.25</v>
      </c>
      <c r="E300">
        <v>3649</v>
      </c>
      <c r="F300">
        <v>5935</v>
      </c>
      <c r="G300">
        <v>8087</v>
      </c>
      <c r="H300">
        <v>11983</v>
      </c>
      <c r="K300">
        <v>53191</v>
      </c>
      <c r="L300">
        <v>22447</v>
      </c>
      <c r="M300">
        <v>565</v>
      </c>
      <c r="N300">
        <v>2215.9</v>
      </c>
      <c r="O300">
        <v>3353</v>
      </c>
      <c r="P300">
        <v>5627</v>
      </c>
      <c r="Q300">
        <v>7779</v>
      </c>
      <c r="R300">
        <v>12503</v>
      </c>
      <c r="T300">
        <f t="shared" si="4"/>
        <v>6.8930081149098182E-2</v>
      </c>
    </row>
    <row r="301" spans="1:20" x14ac:dyDescent="0.25">
      <c r="A301">
        <v>690244</v>
      </c>
      <c r="B301">
        <v>20479</v>
      </c>
      <c r="C301">
        <v>573</v>
      </c>
      <c r="D301">
        <v>2511.81</v>
      </c>
      <c r="E301">
        <v>3839</v>
      </c>
      <c r="F301">
        <v>6303</v>
      </c>
      <c r="G301">
        <v>8751</v>
      </c>
      <c r="H301">
        <v>12175</v>
      </c>
      <c r="K301">
        <v>51097</v>
      </c>
      <c r="L301">
        <v>17535</v>
      </c>
      <c r="M301">
        <v>551</v>
      </c>
      <c r="N301">
        <v>2302.36</v>
      </c>
      <c r="O301">
        <v>3519</v>
      </c>
      <c r="P301">
        <v>5943</v>
      </c>
      <c r="Q301">
        <v>8495</v>
      </c>
      <c r="R301">
        <v>13447</v>
      </c>
      <c r="T301">
        <f t="shared" si="4"/>
        <v>6.8925096548012321E-2</v>
      </c>
    </row>
    <row r="302" spans="1:20" x14ac:dyDescent="0.25">
      <c r="A302">
        <v>705413</v>
      </c>
      <c r="B302">
        <v>31423</v>
      </c>
      <c r="C302">
        <v>562</v>
      </c>
      <c r="D302">
        <v>2484.8200000000002</v>
      </c>
      <c r="E302">
        <v>3787</v>
      </c>
      <c r="F302">
        <v>6083</v>
      </c>
      <c r="G302">
        <v>8471</v>
      </c>
      <c r="H302">
        <v>12183</v>
      </c>
      <c r="K302">
        <v>52396</v>
      </c>
      <c r="L302">
        <v>14311</v>
      </c>
      <c r="M302">
        <v>530</v>
      </c>
      <c r="N302">
        <v>2274.61</v>
      </c>
      <c r="O302">
        <v>3481</v>
      </c>
      <c r="P302">
        <v>5759</v>
      </c>
      <c r="Q302">
        <v>7995</v>
      </c>
      <c r="R302">
        <v>10815</v>
      </c>
      <c r="T302">
        <f t="shared" si="4"/>
        <v>6.9141432735689332E-2</v>
      </c>
    </row>
    <row r="303" spans="1:20" x14ac:dyDescent="0.25">
      <c r="A303">
        <v>691817</v>
      </c>
      <c r="B303">
        <v>27263</v>
      </c>
      <c r="C303">
        <v>561</v>
      </c>
      <c r="D303">
        <v>2508.9</v>
      </c>
      <c r="E303">
        <v>3813</v>
      </c>
      <c r="F303">
        <v>6239</v>
      </c>
      <c r="G303">
        <v>8735</v>
      </c>
      <c r="H303">
        <v>13399</v>
      </c>
      <c r="K303">
        <v>51071</v>
      </c>
      <c r="L303">
        <v>23231</v>
      </c>
      <c r="M303">
        <v>527</v>
      </c>
      <c r="N303">
        <v>2298.15</v>
      </c>
      <c r="O303">
        <v>3507</v>
      </c>
      <c r="P303">
        <v>5871</v>
      </c>
      <c r="Q303">
        <v>8343</v>
      </c>
      <c r="R303">
        <v>11823</v>
      </c>
      <c r="T303">
        <f t="shared" si="4"/>
        <v>6.8746567450275145E-2</v>
      </c>
    </row>
    <row r="304" spans="1:20" x14ac:dyDescent="0.25">
      <c r="A304">
        <v>709491</v>
      </c>
      <c r="B304">
        <v>19695</v>
      </c>
      <c r="C304">
        <v>542</v>
      </c>
      <c r="D304">
        <v>2487.41</v>
      </c>
      <c r="E304">
        <v>3831</v>
      </c>
      <c r="F304">
        <v>6363</v>
      </c>
      <c r="G304">
        <v>8871</v>
      </c>
      <c r="H304">
        <v>12663</v>
      </c>
      <c r="K304">
        <v>52880</v>
      </c>
      <c r="L304">
        <v>16095</v>
      </c>
      <c r="M304">
        <v>538</v>
      </c>
      <c r="N304">
        <v>2282.09</v>
      </c>
      <c r="O304">
        <v>3533</v>
      </c>
      <c r="P304">
        <v>5907</v>
      </c>
      <c r="Q304">
        <v>8351</v>
      </c>
      <c r="R304">
        <v>13159</v>
      </c>
      <c r="T304">
        <f t="shared" si="4"/>
        <v>6.9362554451835132E-2</v>
      </c>
    </row>
    <row r="305" spans="1:20" x14ac:dyDescent="0.25">
      <c r="A305">
        <v>702026</v>
      </c>
      <c r="B305">
        <v>21295</v>
      </c>
      <c r="C305">
        <v>581</v>
      </c>
      <c r="D305">
        <v>2467.66</v>
      </c>
      <c r="E305">
        <v>3745</v>
      </c>
      <c r="F305">
        <v>6327</v>
      </c>
      <c r="G305">
        <v>9047</v>
      </c>
      <c r="H305">
        <v>13847</v>
      </c>
      <c r="K305">
        <v>52418</v>
      </c>
      <c r="L305">
        <v>16415</v>
      </c>
      <c r="M305">
        <v>559</v>
      </c>
      <c r="N305">
        <v>2267.5500000000002</v>
      </c>
      <c r="O305">
        <v>3459</v>
      </c>
      <c r="P305">
        <v>5991</v>
      </c>
      <c r="Q305">
        <v>8519</v>
      </c>
      <c r="R305">
        <v>12511</v>
      </c>
      <c r="T305">
        <f t="shared" si="4"/>
        <v>6.9478980547263952E-2</v>
      </c>
    </row>
    <row r="306" spans="1:20" x14ac:dyDescent="0.25">
      <c r="A306">
        <v>694044</v>
      </c>
      <c r="B306">
        <v>16719</v>
      </c>
      <c r="C306">
        <v>517</v>
      </c>
      <c r="D306">
        <v>2514.1999999999998</v>
      </c>
      <c r="E306">
        <v>3783</v>
      </c>
      <c r="F306">
        <v>6043</v>
      </c>
      <c r="G306">
        <v>8551</v>
      </c>
      <c r="H306">
        <v>12127</v>
      </c>
      <c r="K306">
        <v>51624</v>
      </c>
      <c r="L306">
        <v>21407</v>
      </c>
      <c r="M306">
        <v>600</v>
      </c>
      <c r="N306">
        <v>2303.33</v>
      </c>
      <c r="O306">
        <v>3465</v>
      </c>
      <c r="P306">
        <v>5583</v>
      </c>
      <c r="Q306">
        <v>7907</v>
      </c>
      <c r="R306">
        <v>12735</v>
      </c>
      <c r="T306">
        <f t="shared" si="4"/>
        <v>6.9231883358277416E-2</v>
      </c>
    </row>
    <row r="307" spans="1:20" x14ac:dyDescent="0.25">
      <c r="A307">
        <v>716760</v>
      </c>
      <c r="B307">
        <v>39199</v>
      </c>
      <c r="C307">
        <v>584</v>
      </c>
      <c r="D307">
        <v>2433.87</v>
      </c>
      <c r="E307">
        <v>3677</v>
      </c>
      <c r="F307">
        <v>6007</v>
      </c>
      <c r="G307">
        <v>8479</v>
      </c>
      <c r="H307">
        <v>12295</v>
      </c>
      <c r="K307">
        <v>53354</v>
      </c>
      <c r="L307">
        <v>20671</v>
      </c>
      <c r="M307">
        <v>556</v>
      </c>
      <c r="N307">
        <v>2223.2399999999998</v>
      </c>
      <c r="O307">
        <v>3365</v>
      </c>
      <c r="P307">
        <v>5599</v>
      </c>
      <c r="Q307">
        <v>8091</v>
      </c>
      <c r="R307">
        <v>12175</v>
      </c>
      <c r="T307">
        <f t="shared" si="4"/>
        <v>6.928065195542478E-2</v>
      </c>
    </row>
    <row r="308" spans="1:20" x14ac:dyDescent="0.25">
      <c r="A308">
        <v>710472</v>
      </c>
      <c r="B308">
        <v>21215</v>
      </c>
      <c r="C308">
        <v>539</v>
      </c>
      <c r="D308">
        <v>2449.7399999999998</v>
      </c>
      <c r="E308">
        <v>3719</v>
      </c>
      <c r="F308">
        <v>5979</v>
      </c>
      <c r="G308">
        <v>8247</v>
      </c>
      <c r="H308">
        <v>11015</v>
      </c>
      <c r="K308">
        <v>53222</v>
      </c>
      <c r="L308">
        <v>13199</v>
      </c>
      <c r="M308">
        <v>619</v>
      </c>
      <c r="N308">
        <v>2249.21</v>
      </c>
      <c r="O308">
        <v>3419</v>
      </c>
      <c r="P308">
        <v>5643</v>
      </c>
      <c r="Q308">
        <v>8107</v>
      </c>
      <c r="R308">
        <v>10975</v>
      </c>
      <c r="T308">
        <f t="shared" si="4"/>
        <v>6.9690216238441058E-2</v>
      </c>
    </row>
    <row r="309" spans="1:20" x14ac:dyDescent="0.25">
      <c r="A309">
        <v>717000</v>
      </c>
      <c r="B309">
        <v>17679</v>
      </c>
      <c r="C309">
        <v>572</v>
      </c>
      <c r="D309">
        <v>2431</v>
      </c>
      <c r="E309">
        <v>3685</v>
      </c>
      <c r="F309">
        <v>5943</v>
      </c>
      <c r="G309">
        <v>8391</v>
      </c>
      <c r="H309">
        <v>12647</v>
      </c>
      <c r="K309">
        <v>53761</v>
      </c>
      <c r="L309">
        <v>14591</v>
      </c>
      <c r="M309">
        <v>566</v>
      </c>
      <c r="N309">
        <v>2231.66</v>
      </c>
      <c r="O309">
        <v>3369</v>
      </c>
      <c r="P309">
        <v>5691</v>
      </c>
      <c r="Q309">
        <v>7935</v>
      </c>
      <c r="R309">
        <v>11671</v>
      </c>
      <c r="T309">
        <f t="shared" si="4"/>
        <v>6.9750545240353359E-2</v>
      </c>
    </row>
    <row r="310" spans="1:20" x14ac:dyDescent="0.25">
      <c r="A310">
        <v>703923</v>
      </c>
      <c r="B310">
        <v>19887</v>
      </c>
      <c r="C310">
        <v>529</v>
      </c>
      <c r="D310">
        <v>2464.2800000000002</v>
      </c>
      <c r="E310">
        <v>3719</v>
      </c>
      <c r="F310">
        <v>5911</v>
      </c>
      <c r="G310">
        <v>8175</v>
      </c>
      <c r="H310">
        <v>10703</v>
      </c>
      <c r="K310">
        <v>52312</v>
      </c>
      <c r="L310">
        <v>24143</v>
      </c>
      <c r="M310">
        <v>619</v>
      </c>
      <c r="N310">
        <v>2272.35</v>
      </c>
      <c r="O310">
        <v>3465</v>
      </c>
      <c r="P310">
        <v>5651</v>
      </c>
      <c r="Q310">
        <v>7823</v>
      </c>
      <c r="R310">
        <v>11143</v>
      </c>
      <c r="T310">
        <f t="shared" si="4"/>
        <v>6.917426461351299E-2</v>
      </c>
    </row>
    <row r="311" spans="1:20" x14ac:dyDescent="0.25">
      <c r="A311">
        <v>710672</v>
      </c>
      <c r="B311">
        <v>24367</v>
      </c>
      <c r="C311">
        <v>576</v>
      </c>
      <c r="D311">
        <v>2457.29</v>
      </c>
      <c r="E311">
        <v>3731</v>
      </c>
      <c r="F311">
        <v>6043</v>
      </c>
      <c r="G311">
        <v>8295</v>
      </c>
      <c r="H311">
        <v>12031</v>
      </c>
      <c r="K311">
        <v>53144</v>
      </c>
      <c r="L311">
        <v>21487</v>
      </c>
      <c r="M311">
        <v>577</v>
      </c>
      <c r="N311">
        <v>2246.69</v>
      </c>
      <c r="O311">
        <v>3423</v>
      </c>
      <c r="P311">
        <v>5711</v>
      </c>
      <c r="Q311">
        <v>8015</v>
      </c>
      <c r="R311">
        <v>11031</v>
      </c>
      <c r="T311">
        <f t="shared" si="4"/>
        <v>6.9576966180336625E-2</v>
      </c>
    </row>
    <row r="312" spans="1:20" x14ac:dyDescent="0.25">
      <c r="A312">
        <v>691819</v>
      </c>
      <c r="B312">
        <v>36159</v>
      </c>
      <c r="C312">
        <v>598</v>
      </c>
      <c r="D312">
        <v>2524.88</v>
      </c>
      <c r="E312">
        <v>3877</v>
      </c>
      <c r="F312">
        <v>6251</v>
      </c>
      <c r="G312">
        <v>8599</v>
      </c>
      <c r="H312">
        <v>13711</v>
      </c>
      <c r="K312">
        <v>51942</v>
      </c>
      <c r="L312">
        <v>29439</v>
      </c>
      <c r="M312">
        <v>540</v>
      </c>
      <c r="N312">
        <v>2312.44</v>
      </c>
      <c r="O312">
        <v>3563</v>
      </c>
      <c r="P312">
        <v>5819</v>
      </c>
      <c r="Q312">
        <v>8187</v>
      </c>
      <c r="R312">
        <v>12263</v>
      </c>
      <c r="T312">
        <f t="shared" si="4"/>
        <v>6.9836950310650861E-2</v>
      </c>
    </row>
    <row r="313" spans="1:20" x14ac:dyDescent="0.25">
      <c r="A313">
        <v>701941</v>
      </c>
      <c r="B313">
        <v>21887</v>
      </c>
      <c r="C313">
        <v>573</v>
      </c>
      <c r="D313">
        <v>2493.15</v>
      </c>
      <c r="E313">
        <v>3831</v>
      </c>
      <c r="F313">
        <v>6147</v>
      </c>
      <c r="G313">
        <v>8383</v>
      </c>
      <c r="H313">
        <v>12039</v>
      </c>
      <c r="K313">
        <v>52562</v>
      </c>
      <c r="L313">
        <v>16303</v>
      </c>
      <c r="M313">
        <v>592</v>
      </c>
      <c r="N313">
        <v>2285.79</v>
      </c>
      <c r="O313">
        <v>3527</v>
      </c>
      <c r="P313">
        <v>5827</v>
      </c>
      <c r="Q313">
        <v>8051</v>
      </c>
      <c r="R313">
        <v>11343</v>
      </c>
      <c r="T313">
        <f t="shared" si="4"/>
        <v>6.9664401599463494E-2</v>
      </c>
    </row>
    <row r="314" spans="1:20" x14ac:dyDescent="0.25">
      <c r="A314">
        <v>704850</v>
      </c>
      <c r="B314">
        <v>25615</v>
      </c>
      <c r="C314">
        <v>572</v>
      </c>
      <c r="D314">
        <v>2459.12</v>
      </c>
      <c r="E314">
        <v>3741</v>
      </c>
      <c r="F314">
        <v>6119</v>
      </c>
      <c r="G314">
        <v>8663</v>
      </c>
      <c r="H314">
        <v>13543</v>
      </c>
      <c r="K314">
        <v>52680</v>
      </c>
      <c r="L314">
        <v>18063</v>
      </c>
      <c r="M314">
        <v>579</v>
      </c>
      <c r="N314">
        <v>2261.35</v>
      </c>
      <c r="O314">
        <v>3453</v>
      </c>
      <c r="P314">
        <v>5803</v>
      </c>
      <c r="Q314">
        <v>8375</v>
      </c>
      <c r="R314">
        <v>16047</v>
      </c>
      <c r="T314">
        <f t="shared" si="4"/>
        <v>6.9541800324739611E-2</v>
      </c>
    </row>
    <row r="315" spans="1:20" x14ac:dyDescent="0.25">
      <c r="A315">
        <v>697215</v>
      </c>
      <c r="B315">
        <v>36063</v>
      </c>
      <c r="C315">
        <v>566</v>
      </c>
      <c r="D315">
        <v>2512.5500000000002</v>
      </c>
      <c r="E315">
        <v>3811</v>
      </c>
      <c r="F315">
        <v>6015</v>
      </c>
      <c r="G315">
        <v>8375</v>
      </c>
      <c r="H315">
        <v>14231</v>
      </c>
      <c r="K315">
        <v>52194</v>
      </c>
      <c r="L315">
        <v>16623</v>
      </c>
      <c r="M315">
        <v>537</v>
      </c>
      <c r="N315">
        <v>2298.59</v>
      </c>
      <c r="O315">
        <v>3495</v>
      </c>
      <c r="P315">
        <v>5575</v>
      </c>
      <c r="Q315">
        <v>7919</v>
      </c>
      <c r="R315">
        <v>11463</v>
      </c>
      <c r="T315">
        <f t="shared" si="4"/>
        <v>6.9646881742813332E-2</v>
      </c>
    </row>
    <row r="316" spans="1:20" x14ac:dyDescent="0.25">
      <c r="A316">
        <v>707167</v>
      </c>
      <c r="B316">
        <v>28607</v>
      </c>
      <c r="C316">
        <v>563</v>
      </c>
      <c r="D316">
        <v>2470.69</v>
      </c>
      <c r="E316">
        <v>3757</v>
      </c>
      <c r="F316">
        <v>6007</v>
      </c>
      <c r="G316">
        <v>8279</v>
      </c>
      <c r="H316">
        <v>11231</v>
      </c>
      <c r="K316">
        <v>53241</v>
      </c>
      <c r="L316">
        <v>15535</v>
      </c>
      <c r="M316">
        <v>561</v>
      </c>
      <c r="N316">
        <v>2265.33</v>
      </c>
      <c r="O316">
        <v>3457</v>
      </c>
      <c r="P316">
        <v>5623</v>
      </c>
      <c r="Q316">
        <v>7843</v>
      </c>
      <c r="R316">
        <v>11071</v>
      </c>
      <c r="T316">
        <f t="shared" si="4"/>
        <v>7.0016359638509856E-2</v>
      </c>
    </row>
    <row r="317" spans="1:20" x14ac:dyDescent="0.25">
      <c r="A317">
        <v>691787</v>
      </c>
      <c r="B317">
        <v>18255</v>
      </c>
      <c r="C317">
        <v>574</v>
      </c>
      <c r="D317">
        <v>2509.5700000000002</v>
      </c>
      <c r="E317">
        <v>3817</v>
      </c>
      <c r="F317">
        <v>6219</v>
      </c>
      <c r="G317">
        <v>8439</v>
      </c>
      <c r="H317">
        <v>11863</v>
      </c>
      <c r="K317">
        <v>51465</v>
      </c>
      <c r="L317">
        <v>13687</v>
      </c>
      <c r="M317">
        <v>550</v>
      </c>
      <c r="N317">
        <v>2306.48</v>
      </c>
      <c r="O317">
        <v>3521</v>
      </c>
      <c r="P317">
        <v>5891</v>
      </c>
      <c r="Q317">
        <v>8231</v>
      </c>
      <c r="R317">
        <v>12335</v>
      </c>
      <c r="T317">
        <f t="shared" si="4"/>
        <v>6.924300237335386E-2</v>
      </c>
    </row>
    <row r="318" spans="1:20" x14ac:dyDescent="0.25">
      <c r="A318">
        <v>702227</v>
      </c>
      <c r="B318">
        <v>20527</v>
      </c>
      <c r="C318">
        <v>537</v>
      </c>
      <c r="D318">
        <v>2497.8000000000002</v>
      </c>
      <c r="E318">
        <v>3823</v>
      </c>
      <c r="F318">
        <v>6135</v>
      </c>
      <c r="G318">
        <v>8639</v>
      </c>
      <c r="H318">
        <v>13695</v>
      </c>
      <c r="K318">
        <v>52790</v>
      </c>
      <c r="L318">
        <v>20095</v>
      </c>
      <c r="M318">
        <v>615</v>
      </c>
      <c r="N318">
        <v>2291.19</v>
      </c>
      <c r="O318">
        <v>3523</v>
      </c>
      <c r="P318">
        <v>5759</v>
      </c>
      <c r="Q318">
        <v>8247</v>
      </c>
      <c r="R318">
        <v>12919</v>
      </c>
      <c r="T318">
        <f t="shared" si="4"/>
        <v>6.9918955467227886E-2</v>
      </c>
    </row>
    <row r="319" spans="1:20" x14ac:dyDescent="0.25">
      <c r="A319">
        <v>687799</v>
      </c>
      <c r="B319">
        <v>28223</v>
      </c>
      <c r="C319">
        <v>535</v>
      </c>
      <c r="D319">
        <v>2534.5700000000002</v>
      </c>
      <c r="E319">
        <v>3865</v>
      </c>
      <c r="F319">
        <v>6383</v>
      </c>
      <c r="G319">
        <v>8959</v>
      </c>
      <c r="H319">
        <v>13071</v>
      </c>
      <c r="K319">
        <v>51557</v>
      </c>
      <c r="L319">
        <v>16447</v>
      </c>
      <c r="M319">
        <v>551</v>
      </c>
      <c r="N319">
        <v>2323.59</v>
      </c>
      <c r="O319">
        <v>3551</v>
      </c>
      <c r="P319">
        <v>5987</v>
      </c>
      <c r="Q319">
        <v>8575</v>
      </c>
      <c r="R319">
        <v>13623</v>
      </c>
      <c r="T319">
        <f t="shared" si="4"/>
        <v>6.9732307575782165E-2</v>
      </c>
    </row>
    <row r="320" spans="1:20" x14ac:dyDescent="0.25">
      <c r="A320">
        <v>699297</v>
      </c>
      <c r="B320">
        <v>25055</v>
      </c>
      <c r="C320">
        <v>555</v>
      </c>
      <c r="D320">
        <v>2514.33</v>
      </c>
      <c r="E320">
        <v>3831</v>
      </c>
      <c r="F320">
        <v>6131</v>
      </c>
      <c r="G320">
        <v>8615</v>
      </c>
      <c r="H320">
        <v>11399</v>
      </c>
      <c r="K320">
        <v>52280</v>
      </c>
      <c r="L320">
        <v>11207</v>
      </c>
      <c r="M320">
        <v>540</v>
      </c>
      <c r="N320">
        <v>2299.7199999999998</v>
      </c>
      <c r="O320">
        <v>3501</v>
      </c>
      <c r="P320">
        <v>5843</v>
      </c>
      <c r="Q320">
        <v>8075</v>
      </c>
      <c r="R320">
        <v>10023</v>
      </c>
      <c r="T320">
        <f t="shared" si="4"/>
        <v>6.9560404323176464E-2</v>
      </c>
    </row>
    <row r="321" spans="1:20" x14ac:dyDescent="0.25">
      <c r="A321">
        <v>708280</v>
      </c>
      <c r="B321">
        <v>19279</v>
      </c>
      <c r="C321">
        <v>571</v>
      </c>
      <c r="D321">
        <v>2440.29</v>
      </c>
      <c r="E321">
        <v>3645</v>
      </c>
      <c r="F321">
        <v>5935</v>
      </c>
      <c r="G321">
        <v>8615</v>
      </c>
      <c r="H321">
        <v>12415</v>
      </c>
      <c r="K321">
        <v>53040</v>
      </c>
      <c r="L321">
        <v>17199</v>
      </c>
      <c r="M321">
        <v>546</v>
      </c>
      <c r="N321">
        <v>2237.23</v>
      </c>
      <c r="O321">
        <v>3351</v>
      </c>
      <c r="P321">
        <v>5547</v>
      </c>
      <c r="Q321">
        <v>7939</v>
      </c>
      <c r="R321">
        <v>11375</v>
      </c>
      <c r="T321">
        <f t="shared" si="4"/>
        <v>6.9668470551148012E-2</v>
      </c>
    </row>
    <row r="322" spans="1:20" x14ac:dyDescent="0.25">
      <c r="A322">
        <v>696090</v>
      </c>
      <c r="B322">
        <v>35007</v>
      </c>
      <c r="C322">
        <v>530</v>
      </c>
      <c r="D322">
        <v>2509.2399999999998</v>
      </c>
      <c r="E322">
        <v>3809</v>
      </c>
      <c r="F322">
        <v>6003</v>
      </c>
      <c r="G322">
        <v>8215</v>
      </c>
      <c r="H322">
        <v>11151</v>
      </c>
      <c r="K322">
        <v>52128</v>
      </c>
      <c r="L322">
        <v>14631</v>
      </c>
      <c r="M322">
        <v>599</v>
      </c>
      <c r="N322">
        <v>2295.5300000000002</v>
      </c>
      <c r="O322">
        <v>3495</v>
      </c>
      <c r="P322">
        <v>5611</v>
      </c>
      <c r="Q322">
        <v>7911</v>
      </c>
      <c r="R322">
        <v>11623</v>
      </c>
      <c r="T322">
        <f t="shared" si="4"/>
        <v>6.9669534814719769E-2</v>
      </c>
    </row>
    <row r="323" spans="1:20" x14ac:dyDescent="0.25">
      <c r="A323">
        <v>696456</v>
      </c>
      <c r="B323">
        <v>42207</v>
      </c>
      <c r="C323">
        <v>569</v>
      </c>
      <c r="D323">
        <v>2514.1799999999998</v>
      </c>
      <c r="E323">
        <v>3839</v>
      </c>
      <c r="F323">
        <v>6223</v>
      </c>
      <c r="G323">
        <v>8599</v>
      </c>
      <c r="H323">
        <v>11919</v>
      </c>
      <c r="K323">
        <v>52116</v>
      </c>
      <c r="L323">
        <v>13007</v>
      </c>
      <c r="M323">
        <v>545</v>
      </c>
      <c r="N323">
        <v>2302.96</v>
      </c>
      <c r="O323">
        <v>3555</v>
      </c>
      <c r="P323">
        <v>5747</v>
      </c>
      <c r="Q323">
        <v>8103</v>
      </c>
      <c r="R323">
        <v>11399</v>
      </c>
      <c r="T323">
        <f t="shared" si="4"/>
        <v>6.962055754155913E-2</v>
      </c>
    </row>
    <row r="324" spans="1:20" x14ac:dyDescent="0.25">
      <c r="A324">
        <v>698037</v>
      </c>
      <c r="B324">
        <v>18623</v>
      </c>
      <c r="C324">
        <v>551</v>
      </c>
      <c r="D324">
        <v>2501.7800000000002</v>
      </c>
      <c r="E324">
        <v>3775</v>
      </c>
      <c r="F324">
        <v>5991</v>
      </c>
      <c r="G324">
        <v>8319</v>
      </c>
      <c r="H324">
        <v>11519</v>
      </c>
      <c r="K324">
        <v>52029</v>
      </c>
      <c r="L324">
        <v>15135</v>
      </c>
      <c r="M324">
        <v>552</v>
      </c>
      <c r="N324">
        <v>2286.1799999999998</v>
      </c>
      <c r="O324">
        <v>3451</v>
      </c>
      <c r="P324">
        <v>5695</v>
      </c>
      <c r="Q324">
        <v>7895</v>
      </c>
      <c r="R324">
        <v>10623</v>
      </c>
      <c r="T324">
        <f t="shared" ref="T324:T387" si="5">K324/(A324+K324)</f>
        <v>6.9365895801169503E-2</v>
      </c>
    </row>
    <row r="325" spans="1:20" x14ac:dyDescent="0.25">
      <c r="A325">
        <v>717011</v>
      </c>
      <c r="B325">
        <v>19215</v>
      </c>
      <c r="C325">
        <v>566</v>
      </c>
      <c r="D325">
        <v>2446.54</v>
      </c>
      <c r="E325">
        <v>3687</v>
      </c>
      <c r="F325">
        <v>5807</v>
      </c>
      <c r="G325">
        <v>8015</v>
      </c>
      <c r="H325">
        <v>10975</v>
      </c>
      <c r="K325">
        <v>53745</v>
      </c>
      <c r="L325">
        <v>14487</v>
      </c>
      <c r="M325">
        <v>547</v>
      </c>
      <c r="N325">
        <v>2234.17</v>
      </c>
      <c r="O325">
        <v>3361</v>
      </c>
      <c r="P325">
        <v>5487</v>
      </c>
      <c r="Q325">
        <v>7831</v>
      </c>
      <c r="R325">
        <v>10343</v>
      </c>
      <c r="T325">
        <f t="shared" si="5"/>
        <v>6.9730238882344087E-2</v>
      </c>
    </row>
    <row r="326" spans="1:20" x14ac:dyDescent="0.25">
      <c r="A326">
        <v>698852</v>
      </c>
      <c r="B326">
        <v>37119</v>
      </c>
      <c r="C326">
        <v>551</v>
      </c>
      <c r="D326">
        <v>2494.0500000000002</v>
      </c>
      <c r="E326">
        <v>3773</v>
      </c>
      <c r="F326">
        <v>6011</v>
      </c>
      <c r="G326">
        <v>8207</v>
      </c>
      <c r="H326">
        <v>10863</v>
      </c>
      <c r="K326">
        <v>52524</v>
      </c>
      <c r="L326">
        <v>10759</v>
      </c>
      <c r="M326">
        <v>474</v>
      </c>
      <c r="N326">
        <v>2279.19</v>
      </c>
      <c r="O326">
        <v>3461</v>
      </c>
      <c r="P326">
        <v>5619</v>
      </c>
      <c r="Q326">
        <v>7775</v>
      </c>
      <c r="R326">
        <v>9503</v>
      </c>
      <c r="T326">
        <f t="shared" si="5"/>
        <v>6.9903749920146502E-2</v>
      </c>
    </row>
    <row r="327" spans="1:20" x14ac:dyDescent="0.25">
      <c r="A327">
        <v>705063</v>
      </c>
      <c r="B327">
        <v>15543</v>
      </c>
      <c r="C327">
        <v>566</v>
      </c>
      <c r="D327">
        <v>2481.52</v>
      </c>
      <c r="E327">
        <v>3731</v>
      </c>
      <c r="F327">
        <v>5939</v>
      </c>
      <c r="G327">
        <v>8123</v>
      </c>
      <c r="H327">
        <v>10935</v>
      </c>
      <c r="K327">
        <v>52868</v>
      </c>
      <c r="L327">
        <v>21247</v>
      </c>
      <c r="M327">
        <v>570</v>
      </c>
      <c r="N327">
        <v>2264.27</v>
      </c>
      <c r="O327">
        <v>3401</v>
      </c>
      <c r="P327">
        <v>5527</v>
      </c>
      <c r="Q327">
        <v>7847</v>
      </c>
      <c r="R327">
        <v>11303</v>
      </c>
      <c r="T327">
        <f t="shared" si="5"/>
        <v>6.9753051399137914E-2</v>
      </c>
    </row>
    <row r="328" spans="1:20" x14ac:dyDescent="0.25">
      <c r="A328">
        <v>703833</v>
      </c>
      <c r="B328">
        <v>21503</v>
      </c>
      <c r="C328">
        <v>535</v>
      </c>
      <c r="D328">
        <v>2464.83</v>
      </c>
      <c r="E328">
        <v>3721</v>
      </c>
      <c r="F328">
        <v>5951</v>
      </c>
      <c r="G328">
        <v>8191</v>
      </c>
      <c r="H328">
        <v>12967</v>
      </c>
      <c r="K328">
        <v>53057</v>
      </c>
      <c r="L328">
        <v>19519</v>
      </c>
      <c r="M328">
        <v>577</v>
      </c>
      <c r="N328">
        <v>2260.21</v>
      </c>
      <c r="O328">
        <v>3413</v>
      </c>
      <c r="P328">
        <v>5623</v>
      </c>
      <c r="Q328">
        <v>7875</v>
      </c>
      <c r="R328">
        <v>11903</v>
      </c>
      <c r="T328">
        <f t="shared" si="5"/>
        <v>7.0098693337208848E-2</v>
      </c>
    </row>
    <row r="329" spans="1:20" x14ac:dyDescent="0.25">
      <c r="A329">
        <v>697644</v>
      </c>
      <c r="B329">
        <v>32447</v>
      </c>
      <c r="C329">
        <v>555</v>
      </c>
      <c r="D329">
        <v>2519.36</v>
      </c>
      <c r="E329">
        <v>3807</v>
      </c>
      <c r="F329">
        <v>5971</v>
      </c>
      <c r="G329">
        <v>8311</v>
      </c>
      <c r="H329">
        <v>12063</v>
      </c>
      <c r="K329">
        <v>52785</v>
      </c>
      <c r="L329">
        <v>15887</v>
      </c>
      <c r="M329">
        <v>538</v>
      </c>
      <c r="N329">
        <v>2304.39</v>
      </c>
      <c r="O329">
        <v>3499</v>
      </c>
      <c r="P329">
        <v>5547</v>
      </c>
      <c r="Q329">
        <v>7987</v>
      </c>
      <c r="R329">
        <v>11063</v>
      </c>
      <c r="T329">
        <f t="shared" si="5"/>
        <v>7.0339765654045885E-2</v>
      </c>
    </row>
    <row r="330" spans="1:20" x14ac:dyDescent="0.25">
      <c r="A330">
        <v>699427</v>
      </c>
      <c r="B330">
        <v>32559</v>
      </c>
      <c r="C330">
        <v>590</v>
      </c>
      <c r="D330">
        <v>2498.7199999999998</v>
      </c>
      <c r="E330">
        <v>3723</v>
      </c>
      <c r="F330">
        <v>5967</v>
      </c>
      <c r="G330">
        <v>8327</v>
      </c>
      <c r="H330">
        <v>12175</v>
      </c>
      <c r="K330">
        <v>53093</v>
      </c>
      <c r="L330">
        <v>17151</v>
      </c>
      <c r="M330">
        <v>611</v>
      </c>
      <c r="N330">
        <v>2291.56</v>
      </c>
      <c r="O330">
        <v>3419</v>
      </c>
      <c r="P330">
        <v>5635</v>
      </c>
      <c r="Q330">
        <v>7919</v>
      </c>
      <c r="R330">
        <v>11127</v>
      </c>
      <c r="T330">
        <f t="shared" si="5"/>
        <v>7.0553606548663161E-2</v>
      </c>
    </row>
    <row r="331" spans="1:20" x14ac:dyDescent="0.25">
      <c r="A331">
        <v>688934</v>
      </c>
      <c r="B331">
        <v>30079</v>
      </c>
      <c r="C331">
        <v>597</v>
      </c>
      <c r="D331">
        <v>2554.54</v>
      </c>
      <c r="E331">
        <v>3863</v>
      </c>
      <c r="F331">
        <v>6319</v>
      </c>
      <c r="G331">
        <v>8759</v>
      </c>
      <c r="H331">
        <v>15015</v>
      </c>
      <c r="K331">
        <v>51881</v>
      </c>
      <c r="L331">
        <v>26143</v>
      </c>
      <c r="M331">
        <v>597</v>
      </c>
      <c r="N331">
        <v>2341.09</v>
      </c>
      <c r="O331">
        <v>3541</v>
      </c>
      <c r="P331">
        <v>6007</v>
      </c>
      <c r="Q331">
        <v>8255</v>
      </c>
      <c r="R331">
        <v>13095</v>
      </c>
      <c r="T331">
        <f t="shared" si="5"/>
        <v>7.0032329258991791E-2</v>
      </c>
    </row>
    <row r="332" spans="1:20" x14ac:dyDescent="0.25">
      <c r="A332">
        <v>708366</v>
      </c>
      <c r="B332">
        <v>23375</v>
      </c>
      <c r="C332">
        <v>586</v>
      </c>
      <c r="D332">
        <v>2473.87</v>
      </c>
      <c r="E332">
        <v>3705</v>
      </c>
      <c r="F332">
        <v>5967</v>
      </c>
      <c r="G332">
        <v>8271</v>
      </c>
      <c r="H332">
        <v>11815</v>
      </c>
      <c r="K332">
        <v>53385</v>
      </c>
      <c r="L332">
        <v>15431</v>
      </c>
      <c r="M332">
        <v>592</v>
      </c>
      <c r="N332">
        <v>2273.11</v>
      </c>
      <c r="O332">
        <v>3419</v>
      </c>
      <c r="P332">
        <v>5675</v>
      </c>
      <c r="Q332">
        <v>8067</v>
      </c>
      <c r="R332">
        <v>10639</v>
      </c>
      <c r="T332">
        <f t="shared" si="5"/>
        <v>7.0081955914728045E-2</v>
      </c>
    </row>
    <row r="333" spans="1:20" x14ac:dyDescent="0.25">
      <c r="A333">
        <v>694135</v>
      </c>
      <c r="B333">
        <v>30015</v>
      </c>
      <c r="C333">
        <v>574</v>
      </c>
      <c r="D333">
        <v>2519.52</v>
      </c>
      <c r="E333">
        <v>3795</v>
      </c>
      <c r="F333">
        <v>6079</v>
      </c>
      <c r="G333">
        <v>8463</v>
      </c>
      <c r="H333">
        <v>11503</v>
      </c>
      <c r="K333">
        <v>51930</v>
      </c>
      <c r="L333">
        <v>12935</v>
      </c>
      <c r="M333">
        <v>594</v>
      </c>
      <c r="N333">
        <v>2310.5500000000002</v>
      </c>
      <c r="O333">
        <v>3487</v>
      </c>
      <c r="P333">
        <v>5767</v>
      </c>
      <c r="Q333">
        <v>8127</v>
      </c>
      <c r="R333">
        <v>11079</v>
      </c>
      <c r="T333">
        <f t="shared" si="5"/>
        <v>6.9605195257785843E-2</v>
      </c>
    </row>
    <row r="334" spans="1:20" x14ac:dyDescent="0.25">
      <c r="A334">
        <v>691410</v>
      </c>
      <c r="B334">
        <v>22095</v>
      </c>
      <c r="C334">
        <v>578</v>
      </c>
      <c r="D334">
        <v>2545.71</v>
      </c>
      <c r="E334">
        <v>3867</v>
      </c>
      <c r="F334">
        <v>6203</v>
      </c>
      <c r="G334">
        <v>8495</v>
      </c>
      <c r="H334">
        <v>13335</v>
      </c>
      <c r="K334">
        <v>51981</v>
      </c>
      <c r="L334">
        <v>18591</v>
      </c>
      <c r="M334">
        <v>545</v>
      </c>
      <c r="N334">
        <v>2330.85</v>
      </c>
      <c r="O334">
        <v>3555</v>
      </c>
      <c r="P334">
        <v>5839</v>
      </c>
      <c r="Q334">
        <v>8103</v>
      </c>
      <c r="R334">
        <v>12415</v>
      </c>
      <c r="T334">
        <f t="shared" si="5"/>
        <v>6.9924171801918511E-2</v>
      </c>
    </row>
    <row r="335" spans="1:20" x14ac:dyDescent="0.25">
      <c r="A335">
        <v>696415</v>
      </c>
      <c r="B335">
        <v>24079</v>
      </c>
      <c r="C335">
        <v>596</v>
      </c>
      <c r="D335">
        <v>2513.4499999999998</v>
      </c>
      <c r="E335">
        <v>3743</v>
      </c>
      <c r="F335">
        <v>6095</v>
      </c>
      <c r="G335">
        <v>8215</v>
      </c>
      <c r="H335">
        <v>11575</v>
      </c>
      <c r="K335">
        <v>52612</v>
      </c>
      <c r="L335">
        <v>17215</v>
      </c>
      <c r="M335">
        <v>587</v>
      </c>
      <c r="N335">
        <v>2304.21</v>
      </c>
      <c r="O335">
        <v>3429</v>
      </c>
      <c r="P335">
        <v>5651</v>
      </c>
      <c r="Q335">
        <v>7799</v>
      </c>
      <c r="R335">
        <v>10631</v>
      </c>
      <c r="T335">
        <f t="shared" si="5"/>
        <v>7.0240458621651819E-2</v>
      </c>
    </row>
    <row r="336" spans="1:20" x14ac:dyDescent="0.25">
      <c r="A336">
        <v>708252</v>
      </c>
      <c r="B336">
        <v>46335</v>
      </c>
      <c r="C336">
        <v>610</v>
      </c>
      <c r="D336">
        <v>2484.14</v>
      </c>
      <c r="E336">
        <v>3695</v>
      </c>
      <c r="F336">
        <v>5887</v>
      </c>
      <c r="G336">
        <v>8119</v>
      </c>
      <c r="H336">
        <v>12191</v>
      </c>
      <c r="K336">
        <v>53602</v>
      </c>
      <c r="L336">
        <v>17439</v>
      </c>
      <c r="M336">
        <v>604</v>
      </c>
      <c r="N336">
        <v>2281</v>
      </c>
      <c r="O336">
        <v>3405</v>
      </c>
      <c r="P336">
        <v>5583</v>
      </c>
      <c r="Q336">
        <v>7795</v>
      </c>
      <c r="R336">
        <v>11047</v>
      </c>
      <c r="T336">
        <f t="shared" si="5"/>
        <v>7.0357312555949042E-2</v>
      </c>
    </row>
    <row r="337" spans="1:20" x14ac:dyDescent="0.25">
      <c r="A337">
        <v>693265</v>
      </c>
      <c r="B337">
        <v>31615</v>
      </c>
      <c r="C337">
        <v>522</v>
      </c>
      <c r="D337">
        <v>2526.4299999999998</v>
      </c>
      <c r="E337">
        <v>3775</v>
      </c>
      <c r="F337">
        <v>5975</v>
      </c>
      <c r="G337">
        <v>8343</v>
      </c>
      <c r="H337">
        <v>11431</v>
      </c>
      <c r="K337">
        <v>52462</v>
      </c>
      <c r="L337">
        <v>13015</v>
      </c>
      <c r="M337">
        <v>615</v>
      </c>
      <c r="N337">
        <v>2318.4499999999998</v>
      </c>
      <c r="O337">
        <v>3483</v>
      </c>
      <c r="P337">
        <v>5587</v>
      </c>
      <c r="Q337">
        <v>7915</v>
      </c>
      <c r="R337">
        <v>11487</v>
      </c>
      <c r="T337">
        <f t="shared" si="5"/>
        <v>7.0350141539732375E-2</v>
      </c>
    </row>
    <row r="338" spans="1:20" x14ac:dyDescent="0.25">
      <c r="A338">
        <v>686081</v>
      </c>
      <c r="B338">
        <v>27327</v>
      </c>
      <c r="C338">
        <v>557</v>
      </c>
      <c r="D338">
        <v>2556.6</v>
      </c>
      <c r="E338">
        <v>3855</v>
      </c>
      <c r="F338">
        <v>6131</v>
      </c>
      <c r="G338">
        <v>8423</v>
      </c>
      <c r="H338">
        <v>12423</v>
      </c>
      <c r="K338">
        <v>51735</v>
      </c>
      <c r="L338">
        <v>15591</v>
      </c>
      <c r="M338">
        <v>562</v>
      </c>
      <c r="N338">
        <v>2340.6</v>
      </c>
      <c r="O338">
        <v>3541</v>
      </c>
      <c r="P338">
        <v>5699</v>
      </c>
      <c r="Q338">
        <v>8143</v>
      </c>
      <c r="R338">
        <v>11711</v>
      </c>
      <c r="T338">
        <f t="shared" si="5"/>
        <v>7.0119108287161031E-2</v>
      </c>
    </row>
    <row r="339" spans="1:20" x14ac:dyDescent="0.25">
      <c r="A339">
        <v>692862</v>
      </c>
      <c r="B339">
        <v>16399</v>
      </c>
      <c r="C339">
        <v>566</v>
      </c>
      <c r="D339">
        <v>2529.21</v>
      </c>
      <c r="E339">
        <v>3795</v>
      </c>
      <c r="F339">
        <v>5943</v>
      </c>
      <c r="G339">
        <v>8163</v>
      </c>
      <c r="H339">
        <v>11911</v>
      </c>
      <c r="K339">
        <v>52229</v>
      </c>
      <c r="L339">
        <v>12791</v>
      </c>
      <c r="M339">
        <v>563</v>
      </c>
      <c r="N339">
        <v>2315.0500000000002</v>
      </c>
      <c r="O339">
        <v>3493</v>
      </c>
      <c r="P339">
        <v>5595</v>
      </c>
      <c r="Q339">
        <v>7723</v>
      </c>
      <c r="R339">
        <v>10847</v>
      </c>
      <c r="T339">
        <f t="shared" si="5"/>
        <v>7.0097478026173984E-2</v>
      </c>
    </row>
    <row r="340" spans="1:20" x14ac:dyDescent="0.25">
      <c r="A340">
        <v>695378</v>
      </c>
      <c r="B340">
        <v>28879</v>
      </c>
      <c r="C340">
        <v>574</v>
      </c>
      <c r="D340">
        <v>2526.9699999999998</v>
      </c>
      <c r="E340">
        <v>3789</v>
      </c>
      <c r="F340">
        <v>6067</v>
      </c>
      <c r="G340">
        <v>8519</v>
      </c>
      <c r="H340">
        <v>12151</v>
      </c>
      <c r="K340">
        <v>52289</v>
      </c>
      <c r="L340">
        <v>14183</v>
      </c>
      <c r="M340">
        <v>603</v>
      </c>
      <c r="N340">
        <v>2312.7800000000002</v>
      </c>
      <c r="O340">
        <v>3477</v>
      </c>
      <c r="P340">
        <v>5671</v>
      </c>
      <c r="Q340">
        <v>7939</v>
      </c>
      <c r="R340">
        <v>12391</v>
      </c>
      <c r="T340">
        <f t="shared" si="5"/>
        <v>6.9936214919208692E-2</v>
      </c>
    </row>
    <row r="341" spans="1:20" x14ac:dyDescent="0.25">
      <c r="A341">
        <v>698234</v>
      </c>
      <c r="B341">
        <v>32495</v>
      </c>
      <c r="C341">
        <v>568</v>
      </c>
      <c r="D341">
        <v>2506.86</v>
      </c>
      <c r="E341">
        <v>3761</v>
      </c>
      <c r="F341">
        <v>6003</v>
      </c>
      <c r="G341">
        <v>8215</v>
      </c>
      <c r="H341">
        <v>10687</v>
      </c>
      <c r="K341">
        <v>53212</v>
      </c>
      <c r="L341">
        <v>11711</v>
      </c>
      <c r="M341">
        <v>578</v>
      </c>
      <c r="N341">
        <v>2300.6799999999998</v>
      </c>
      <c r="O341">
        <v>3461</v>
      </c>
      <c r="P341">
        <v>5643</v>
      </c>
      <c r="Q341">
        <v>7919</v>
      </c>
      <c r="R341">
        <v>9911</v>
      </c>
      <c r="T341">
        <f t="shared" si="5"/>
        <v>7.0812806242897028E-2</v>
      </c>
    </row>
    <row r="342" spans="1:20" x14ac:dyDescent="0.25">
      <c r="A342">
        <v>683464</v>
      </c>
      <c r="B342">
        <v>34623</v>
      </c>
      <c r="C342">
        <v>531</v>
      </c>
      <c r="D342">
        <v>2569.37</v>
      </c>
      <c r="E342">
        <v>3875</v>
      </c>
      <c r="F342">
        <v>6207</v>
      </c>
      <c r="G342">
        <v>8375</v>
      </c>
      <c r="H342">
        <v>10991</v>
      </c>
      <c r="K342">
        <v>51759</v>
      </c>
      <c r="L342">
        <v>12607</v>
      </c>
      <c r="M342">
        <v>602</v>
      </c>
      <c r="N342">
        <v>2361.91</v>
      </c>
      <c r="O342">
        <v>3579</v>
      </c>
      <c r="P342">
        <v>5915</v>
      </c>
      <c r="Q342">
        <v>8175</v>
      </c>
      <c r="R342">
        <v>10743</v>
      </c>
      <c r="T342">
        <f t="shared" si="5"/>
        <v>7.0399048996018898E-2</v>
      </c>
    </row>
    <row r="343" spans="1:20" x14ac:dyDescent="0.25">
      <c r="A343">
        <v>698418</v>
      </c>
      <c r="B343">
        <v>22927</v>
      </c>
      <c r="C343">
        <v>565</v>
      </c>
      <c r="D343">
        <v>2524.3200000000002</v>
      </c>
      <c r="E343">
        <v>3799</v>
      </c>
      <c r="F343">
        <v>6047</v>
      </c>
      <c r="G343">
        <v>8351</v>
      </c>
      <c r="H343">
        <v>12055</v>
      </c>
      <c r="K343">
        <v>52910</v>
      </c>
      <c r="L343">
        <v>13175</v>
      </c>
      <c r="M343">
        <v>553</v>
      </c>
      <c r="N343">
        <v>2310.98</v>
      </c>
      <c r="O343">
        <v>3495</v>
      </c>
      <c r="P343">
        <v>5715</v>
      </c>
      <c r="Q343">
        <v>8107</v>
      </c>
      <c r="R343">
        <v>12367</v>
      </c>
      <c r="T343">
        <f t="shared" si="5"/>
        <v>7.0421972826781379E-2</v>
      </c>
    </row>
    <row r="344" spans="1:20" x14ac:dyDescent="0.25">
      <c r="A344">
        <v>695740</v>
      </c>
      <c r="B344">
        <v>28959</v>
      </c>
      <c r="C344">
        <v>578</v>
      </c>
      <c r="D344">
        <v>2515.71</v>
      </c>
      <c r="E344">
        <v>3759</v>
      </c>
      <c r="F344">
        <v>6083</v>
      </c>
      <c r="G344">
        <v>8719</v>
      </c>
      <c r="H344">
        <v>13327</v>
      </c>
      <c r="K344">
        <v>52536</v>
      </c>
      <c r="L344">
        <v>16959</v>
      </c>
      <c r="M344">
        <v>540</v>
      </c>
      <c r="N344">
        <v>2315.8000000000002</v>
      </c>
      <c r="O344">
        <v>3471</v>
      </c>
      <c r="P344">
        <v>5791</v>
      </c>
      <c r="Q344">
        <v>8511</v>
      </c>
      <c r="R344">
        <v>12767</v>
      </c>
      <c r="T344">
        <f t="shared" si="5"/>
        <v>7.0209387979836321E-2</v>
      </c>
    </row>
    <row r="345" spans="1:20" x14ac:dyDescent="0.25">
      <c r="A345">
        <v>706180</v>
      </c>
      <c r="B345">
        <v>21887</v>
      </c>
      <c r="C345">
        <v>546</v>
      </c>
      <c r="D345">
        <v>2491.4299999999998</v>
      </c>
      <c r="E345">
        <v>3745</v>
      </c>
      <c r="F345">
        <v>5963</v>
      </c>
      <c r="G345">
        <v>8279</v>
      </c>
      <c r="H345">
        <v>11631</v>
      </c>
      <c r="K345">
        <v>53348</v>
      </c>
      <c r="L345">
        <v>15087</v>
      </c>
      <c r="M345">
        <v>559</v>
      </c>
      <c r="N345">
        <v>2283.08</v>
      </c>
      <c r="O345">
        <v>3437</v>
      </c>
      <c r="P345">
        <v>5547</v>
      </c>
      <c r="Q345">
        <v>7899</v>
      </c>
      <c r="R345">
        <v>12351</v>
      </c>
      <c r="T345">
        <f t="shared" si="5"/>
        <v>7.023835855952644E-2</v>
      </c>
    </row>
    <row r="346" spans="1:20" x14ac:dyDescent="0.25">
      <c r="A346">
        <v>693050</v>
      </c>
      <c r="B346">
        <v>22959</v>
      </c>
      <c r="C346">
        <v>582</v>
      </c>
      <c r="D346">
        <v>2521.19</v>
      </c>
      <c r="E346">
        <v>3757</v>
      </c>
      <c r="F346">
        <v>6043</v>
      </c>
      <c r="G346">
        <v>8415</v>
      </c>
      <c r="H346">
        <v>11919</v>
      </c>
      <c r="K346">
        <v>52538</v>
      </c>
      <c r="L346">
        <v>19951</v>
      </c>
      <c r="M346">
        <v>595</v>
      </c>
      <c r="N346">
        <v>2312.79</v>
      </c>
      <c r="O346">
        <v>3467</v>
      </c>
      <c r="P346">
        <v>5627</v>
      </c>
      <c r="Q346">
        <v>8007</v>
      </c>
      <c r="R346">
        <v>10615</v>
      </c>
      <c r="T346">
        <f t="shared" si="5"/>
        <v>7.0465189890395227E-2</v>
      </c>
    </row>
    <row r="347" spans="1:20" x14ac:dyDescent="0.25">
      <c r="A347">
        <v>692233</v>
      </c>
      <c r="B347">
        <v>13191</v>
      </c>
      <c r="C347">
        <v>583</v>
      </c>
      <c r="D347">
        <v>2553.34</v>
      </c>
      <c r="E347">
        <v>3807</v>
      </c>
      <c r="F347">
        <v>5891</v>
      </c>
      <c r="G347">
        <v>8043</v>
      </c>
      <c r="H347">
        <v>10047</v>
      </c>
      <c r="K347">
        <v>52023</v>
      </c>
      <c r="L347">
        <v>11807</v>
      </c>
      <c r="M347">
        <v>616</v>
      </c>
      <c r="N347">
        <v>2331.16</v>
      </c>
      <c r="O347">
        <v>3473</v>
      </c>
      <c r="P347">
        <v>5467</v>
      </c>
      <c r="Q347">
        <v>7647</v>
      </c>
      <c r="R347">
        <v>10007</v>
      </c>
      <c r="T347">
        <f t="shared" si="5"/>
        <v>6.9899335712443028E-2</v>
      </c>
    </row>
    <row r="348" spans="1:20" x14ac:dyDescent="0.25">
      <c r="A348">
        <v>706146</v>
      </c>
      <c r="B348">
        <v>25695</v>
      </c>
      <c r="C348">
        <v>549</v>
      </c>
      <c r="D348">
        <v>2472.85</v>
      </c>
      <c r="E348">
        <v>3685</v>
      </c>
      <c r="F348">
        <v>5799</v>
      </c>
      <c r="G348">
        <v>8123</v>
      </c>
      <c r="H348">
        <v>12719</v>
      </c>
      <c r="K348">
        <v>54024</v>
      </c>
      <c r="L348">
        <v>15855</v>
      </c>
      <c r="M348">
        <v>646</v>
      </c>
      <c r="N348">
        <v>2259.83</v>
      </c>
      <c r="O348">
        <v>3357</v>
      </c>
      <c r="P348">
        <v>5459</v>
      </c>
      <c r="Q348">
        <v>7807</v>
      </c>
      <c r="R348">
        <v>11383</v>
      </c>
      <c r="T348">
        <f t="shared" si="5"/>
        <v>7.1068313666679817E-2</v>
      </c>
    </row>
    <row r="349" spans="1:20" x14ac:dyDescent="0.25">
      <c r="A349">
        <v>694478</v>
      </c>
      <c r="B349">
        <v>17903</v>
      </c>
      <c r="C349">
        <v>588</v>
      </c>
      <c r="D349">
        <v>2518.06</v>
      </c>
      <c r="E349">
        <v>3747</v>
      </c>
      <c r="F349">
        <v>5879</v>
      </c>
      <c r="G349">
        <v>8087</v>
      </c>
      <c r="H349">
        <v>11247</v>
      </c>
      <c r="K349">
        <v>52806</v>
      </c>
      <c r="L349">
        <v>13951</v>
      </c>
      <c r="M349">
        <v>643</v>
      </c>
      <c r="N349">
        <v>2302.4699999999998</v>
      </c>
      <c r="O349">
        <v>3439</v>
      </c>
      <c r="P349">
        <v>5507</v>
      </c>
      <c r="Q349">
        <v>7775</v>
      </c>
      <c r="R349">
        <v>10503</v>
      </c>
      <c r="T349">
        <f t="shared" si="5"/>
        <v>7.0663897527579872E-2</v>
      </c>
    </row>
    <row r="350" spans="1:20" x14ac:dyDescent="0.25">
      <c r="A350">
        <v>697916</v>
      </c>
      <c r="B350">
        <v>19759</v>
      </c>
      <c r="C350">
        <v>598</v>
      </c>
      <c r="D350">
        <v>2516.4699999999998</v>
      </c>
      <c r="E350">
        <v>3773</v>
      </c>
      <c r="F350">
        <v>5955</v>
      </c>
      <c r="G350">
        <v>8063</v>
      </c>
      <c r="H350">
        <v>10831</v>
      </c>
      <c r="K350">
        <v>52936</v>
      </c>
      <c r="L350">
        <v>12823</v>
      </c>
      <c r="M350">
        <v>514</v>
      </c>
      <c r="N350">
        <v>2307.16</v>
      </c>
      <c r="O350">
        <v>3457</v>
      </c>
      <c r="P350">
        <v>5647</v>
      </c>
      <c r="Q350">
        <v>7831</v>
      </c>
      <c r="R350">
        <v>10167</v>
      </c>
      <c r="T350">
        <f t="shared" si="5"/>
        <v>7.0501243920239945E-2</v>
      </c>
    </row>
    <row r="351" spans="1:20" x14ac:dyDescent="0.25">
      <c r="A351">
        <v>685670</v>
      </c>
      <c r="B351">
        <v>16735</v>
      </c>
      <c r="C351">
        <v>571</v>
      </c>
      <c r="D351">
        <v>2564.41</v>
      </c>
      <c r="E351">
        <v>3863</v>
      </c>
      <c r="F351">
        <v>5983</v>
      </c>
      <c r="G351">
        <v>7887</v>
      </c>
      <c r="H351">
        <v>10663</v>
      </c>
      <c r="K351">
        <v>51766</v>
      </c>
      <c r="L351">
        <v>13015</v>
      </c>
      <c r="M351">
        <v>602</v>
      </c>
      <c r="N351">
        <v>2350.44</v>
      </c>
      <c r="O351">
        <v>3553</v>
      </c>
      <c r="P351">
        <v>5615</v>
      </c>
      <c r="Q351">
        <v>7671</v>
      </c>
      <c r="R351">
        <v>10535</v>
      </c>
      <c r="T351">
        <f t="shared" si="5"/>
        <v>7.0197278136678976E-2</v>
      </c>
    </row>
    <row r="352" spans="1:20" x14ac:dyDescent="0.25">
      <c r="A352">
        <v>690708</v>
      </c>
      <c r="B352">
        <v>16495</v>
      </c>
      <c r="C352">
        <v>568</v>
      </c>
      <c r="D352">
        <v>2539.9299999999998</v>
      </c>
      <c r="E352">
        <v>3823</v>
      </c>
      <c r="F352">
        <v>6007</v>
      </c>
      <c r="G352">
        <v>8247</v>
      </c>
      <c r="H352">
        <v>11191</v>
      </c>
      <c r="K352">
        <v>52743</v>
      </c>
      <c r="L352">
        <v>12599</v>
      </c>
      <c r="M352">
        <v>594</v>
      </c>
      <c r="N352">
        <v>2328.35</v>
      </c>
      <c r="O352">
        <v>3511</v>
      </c>
      <c r="P352">
        <v>5679</v>
      </c>
      <c r="Q352">
        <v>7871</v>
      </c>
      <c r="R352">
        <v>10359</v>
      </c>
      <c r="T352">
        <f t="shared" si="5"/>
        <v>7.0943478453859093E-2</v>
      </c>
    </row>
    <row r="353" spans="1:20" x14ac:dyDescent="0.25">
      <c r="A353">
        <v>687728</v>
      </c>
      <c r="B353">
        <v>30319</v>
      </c>
      <c r="C353">
        <v>602</v>
      </c>
      <c r="D353">
        <v>2548.15</v>
      </c>
      <c r="E353">
        <v>3815</v>
      </c>
      <c r="F353">
        <v>6047</v>
      </c>
      <c r="G353">
        <v>8271</v>
      </c>
      <c r="H353">
        <v>12223</v>
      </c>
      <c r="K353">
        <v>52213</v>
      </c>
      <c r="L353">
        <v>15031</v>
      </c>
      <c r="M353">
        <v>587</v>
      </c>
      <c r="N353">
        <v>2340.39</v>
      </c>
      <c r="O353">
        <v>3515</v>
      </c>
      <c r="P353">
        <v>5715</v>
      </c>
      <c r="Q353">
        <v>8063</v>
      </c>
      <c r="R353">
        <v>11167</v>
      </c>
      <c r="T353">
        <f t="shared" si="5"/>
        <v>7.0563734135559456E-2</v>
      </c>
    </row>
    <row r="354" spans="1:20" x14ac:dyDescent="0.25">
      <c r="A354">
        <v>694614</v>
      </c>
      <c r="B354">
        <v>20079</v>
      </c>
      <c r="C354">
        <v>594</v>
      </c>
      <c r="D354">
        <v>2524.62</v>
      </c>
      <c r="E354">
        <v>3727</v>
      </c>
      <c r="F354">
        <v>6079</v>
      </c>
      <c r="G354">
        <v>8455</v>
      </c>
      <c r="H354">
        <v>12791</v>
      </c>
      <c r="K354">
        <v>52849</v>
      </c>
      <c r="L354">
        <v>14223</v>
      </c>
      <c r="M354">
        <v>596</v>
      </c>
      <c r="N354">
        <v>2321.86</v>
      </c>
      <c r="O354">
        <v>3423</v>
      </c>
      <c r="P354">
        <v>5783</v>
      </c>
      <c r="Q354">
        <v>8311</v>
      </c>
      <c r="R354">
        <v>12199</v>
      </c>
      <c r="T354">
        <f t="shared" si="5"/>
        <v>7.0704503099150065E-2</v>
      </c>
    </row>
    <row r="355" spans="1:20" x14ac:dyDescent="0.25">
      <c r="A355">
        <v>692714</v>
      </c>
      <c r="B355">
        <v>18543</v>
      </c>
      <c r="C355">
        <v>501</v>
      </c>
      <c r="D355">
        <v>2536.87</v>
      </c>
      <c r="E355">
        <v>3793</v>
      </c>
      <c r="F355">
        <v>5967</v>
      </c>
      <c r="G355">
        <v>8159</v>
      </c>
      <c r="H355">
        <v>10575</v>
      </c>
      <c r="K355">
        <v>52543</v>
      </c>
      <c r="L355">
        <v>11975</v>
      </c>
      <c r="M355">
        <v>595</v>
      </c>
      <c r="N355">
        <v>2325.5500000000002</v>
      </c>
      <c r="O355">
        <v>3493</v>
      </c>
      <c r="P355">
        <v>5571</v>
      </c>
      <c r="Q355">
        <v>7627</v>
      </c>
      <c r="R355">
        <v>9527</v>
      </c>
      <c r="T355">
        <f t="shared" si="5"/>
        <v>7.0503195541940566E-2</v>
      </c>
    </row>
    <row r="356" spans="1:20" x14ac:dyDescent="0.25">
      <c r="A356">
        <v>700614</v>
      </c>
      <c r="B356">
        <v>18559</v>
      </c>
      <c r="C356">
        <v>627</v>
      </c>
      <c r="D356">
        <v>2515.23</v>
      </c>
      <c r="E356">
        <v>3737</v>
      </c>
      <c r="F356">
        <v>5839</v>
      </c>
      <c r="G356">
        <v>8015</v>
      </c>
      <c r="H356">
        <v>11439</v>
      </c>
      <c r="K356">
        <v>53360</v>
      </c>
      <c r="L356">
        <v>14535</v>
      </c>
      <c r="M356">
        <v>612</v>
      </c>
      <c r="N356">
        <v>2308.14</v>
      </c>
      <c r="O356">
        <v>3439</v>
      </c>
      <c r="P356">
        <v>5415</v>
      </c>
      <c r="Q356">
        <v>7643</v>
      </c>
      <c r="R356">
        <v>10391</v>
      </c>
      <c r="T356">
        <f t="shared" si="5"/>
        <v>7.0771671171684966E-2</v>
      </c>
    </row>
    <row r="357" spans="1:20" x14ac:dyDescent="0.25">
      <c r="A357">
        <v>698829</v>
      </c>
      <c r="B357">
        <v>20815</v>
      </c>
      <c r="C357">
        <v>566</v>
      </c>
      <c r="D357">
        <v>2517.88</v>
      </c>
      <c r="E357">
        <v>3759</v>
      </c>
      <c r="F357">
        <v>5851</v>
      </c>
      <c r="G357">
        <v>7955</v>
      </c>
      <c r="H357">
        <v>11471</v>
      </c>
      <c r="K357">
        <v>52868</v>
      </c>
      <c r="L357">
        <v>13231</v>
      </c>
      <c r="M357">
        <v>576</v>
      </c>
      <c r="N357">
        <v>2308.84</v>
      </c>
      <c r="O357">
        <v>3457</v>
      </c>
      <c r="P357">
        <v>5443</v>
      </c>
      <c r="Q357">
        <v>7435</v>
      </c>
      <c r="R357">
        <v>10943</v>
      </c>
      <c r="T357">
        <f t="shared" si="5"/>
        <v>7.0331529858440309E-2</v>
      </c>
    </row>
    <row r="358" spans="1:20" x14ac:dyDescent="0.25">
      <c r="A358">
        <v>686991</v>
      </c>
      <c r="B358">
        <v>17759</v>
      </c>
      <c r="C358">
        <v>599</v>
      </c>
      <c r="D358">
        <v>2555.06</v>
      </c>
      <c r="E358">
        <v>3823</v>
      </c>
      <c r="F358">
        <v>6035</v>
      </c>
      <c r="G358">
        <v>8415</v>
      </c>
      <c r="H358">
        <v>11527</v>
      </c>
      <c r="K358">
        <v>52165</v>
      </c>
      <c r="L358">
        <v>13423</v>
      </c>
      <c r="M358">
        <v>483</v>
      </c>
      <c r="N358">
        <v>2333.37</v>
      </c>
      <c r="O358">
        <v>3495</v>
      </c>
      <c r="P358">
        <v>5639</v>
      </c>
      <c r="Q358">
        <v>7967</v>
      </c>
      <c r="R358">
        <v>10919</v>
      </c>
      <c r="T358">
        <f t="shared" si="5"/>
        <v>7.0573735449620922E-2</v>
      </c>
    </row>
    <row r="359" spans="1:20" x14ac:dyDescent="0.25">
      <c r="A359">
        <v>696140</v>
      </c>
      <c r="B359">
        <v>29167</v>
      </c>
      <c r="C359">
        <v>598</v>
      </c>
      <c r="D359">
        <v>2522.94</v>
      </c>
      <c r="E359">
        <v>3761</v>
      </c>
      <c r="F359">
        <v>6007</v>
      </c>
      <c r="G359">
        <v>8351</v>
      </c>
      <c r="H359">
        <v>12039</v>
      </c>
      <c r="K359">
        <v>53205</v>
      </c>
      <c r="L359">
        <v>25103</v>
      </c>
      <c r="M359">
        <v>640</v>
      </c>
      <c r="N359">
        <v>2316</v>
      </c>
      <c r="O359">
        <v>3475</v>
      </c>
      <c r="P359">
        <v>5691</v>
      </c>
      <c r="Q359">
        <v>8175</v>
      </c>
      <c r="R359">
        <v>11751</v>
      </c>
      <c r="T359">
        <f t="shared" si="5"/>
        <v>7.1002008420687407E-2</v>
      </c>
    </row>
    <row r="360" spans="1:20" x14ac:dyDescent="0.25">
      <c r="A360">
        <v>691107</v>
      </c>
      <c r="B360">
        <v>18495</v>
      </c>
      <c r="C360">
        <v>572</v>
      </c>
      <c r="D360">
        <v>2544.5500000000002</v>
      </c>
      <c r="E360">
        <v>3791</v>
      </c>
      <c r="F360">
        <v>5955</v>
      </c>
      <c r="G360">
        <v>8455</v>
      </c>
      <c r="H360">
        <v>12399</v>
      </c>
      <c r="K360">
        <v>53004</v>
      </c>
      <c r="L360">
        <v>16463</v>
      </c>
      <c r="M360">
        <v>525</v>
      </c>
      <c r="N360">
        <v>2326.25</v>
      </c>
      <c r="O360">
        <v>3467</v>
      </c>
      <c r="P360">
        <v>5575</v>
      </c>
      <c r="Q360">
        <v>7895</v>
      </c>
      <c r="R360">
        <v>13711</v>
      </c>
      <c r="T360">
        <f t="shared" si="5"/>
        <v>7.123130823223954E-2</v>
      </c>
    </row>
    <row r="361" spans="1:20" x14ac:dyDescent="0.25">
      <c r="A361">
        <v>691040</v>
      </c>
      <c r="B361">
        <v>23071</v>
      </c>
      <c r="C361">
        <v>504</v>
      </c>
      <c r="D361">
        <v>2566.2399999999998</v>
      </c>
      <c r="E361">
        <v>3869</v>
      </c>
      <c r="F361">
        <v>6063</v>
      </c>
      <c r="G361">
        <v>8199</v>
      </c>
      <c r="H361">
        <v>10967</v>
      </c>
      <c r="K361">
        <v>52084</v>
      </c>
      <c r="L361">
        <v>14543</v>
      </c>
      <c r="M361">
        <v>547</v>
      </c>
      <c r="N361">
        <v>2345.64</v>
      </c>
      <c r="O361">
        <v>3529</v>
      </c>
      <c r="P361">
        <v>5599</v>
      </c>
      <c r="Q361">
        <v>7703</v>
      </c>
      <c r="R361">
        <v>12823</v>
      </c>
      <c r="T361">
        <f t="shared" si="5"/>
        <v>7.0087899193136002E-2</v>
      </c>
    </row>
    <row r="362" spans="1:20" x14ac:dyDescent="0.25">
      <c r="A362">
        <v>697501</v>
      </c>
      <c r="B362">
        <v>37535</v>
      </c>
      <c r="C362">
        <v>576</v>
      </c>
      <c r="D362">
        <v>2542.77</v>
      </c>
      <c r="E362">
        <v>3851</v>
      </c>
      <c r="F362">
        <v>6087</v>
      </c>
      <c r="G362">
        <v>8187</v>
      </c>
      <c r="H362">
        <v>11367</v>
      </c>
      <c r="K362">
        <v>53021</v>
      </c>
      <c r="L362">
        <v>14735</v>
      </c>
      <c r="M362">
        <v>625</v>
      </c>
      <c r="N362">
        <v>2323.46</v>
      </c>
      <c r="O362">
        <v>3547</v>
      </c>
      <c r="P362">
        <v>5687</v>
      </c>
      <c r="Q362">
        <v>7851</v>
      </c>
      <c r="R362">
        <v>10879</v>
      </c>
      <c r="T362">
        <f t="shared" si="5"/>
        <v>7.0645497400475932E-2</v>
      </c>
    </row>
    <row r="363" spans="1:20" x14ac:dyDescent="0.25">
      <c r="A363">
        <v>695845</v>
      </c>
      <c r="B363">
        <v>21999</v>
      </c>
      <c r="C363">
        <v>580</v>
      </c>
      <c r="D363">
        <v>2527.27</v>
      </c>
      <c r="E363">
        <v>3809</v>
      </c>
      <c r="F363">
        <v>6051</v>
      </c>
      <c r="G363">
        <v>8223</v>
      </c>
      <c r="H363">
        <v>11655</v>
      </c>
      <c r="K363">
        <v>53142</v>
      </c>
      <c r="L363">
        <v>20607</v>
      </c>
      <c r="M363">
        <v>565</v>
      </c>
      <c r="N363">
        <v>2320.66</v>
      </c>
      <c r="O363">
        <v>3515</v>
      </c>
      <c r="P363">
        <v>5763</v>
      </c>
      <c r="Q363">
        <v>7987</v>
      </c>
      <c r="R363">
        <v>11423</v>
      </c>
      <c r="T363">
        <f t="shared" si="5"/>
        <v>7.0951832274792487E-2</v>
      </c>
    </row>
    <row r="364" spans="1:20" x14ac:dyDescent="0.25">
      <c r="A364">
        <v>691381</v>
      </c>
      <c r="B364">
        <v>18287</v>
      </c>
      <c r="C364">
        <v>570</v>
      </c>
      <c r="D364">
        <v>2549.64</v>
      </c>
      <c r="E364">
        <v>3829</v>
      </c>
      <c r="F364">
        <v>6079</v>
      </c>
      <c r="G364">
        <v>8239</v>
      </c>
      <c r="H364">
        <v>11871</v>
      </c>
      <c r="K364">
        <v>52715</v>
      </c>
      <c r="L364">
        <v>17455</v>
      </c>
      <c r="M364">
        <v>600</v>
      </c>
      <c r="N364">
        <v>2337.91</v>
      </c>
      <c r="O364">
        <v>3523</v>
      </c>
      <c r="P364">
        <v>5663</v>
      </c>
      <c r="Q364">
        <v>7887</v>
      </c>
      <c r="R364">
        <v>11151</v>
      </c>
      <c r="T364">
        <f t="shared" si="5"/>
        <v>7.0844353416763428E-2</v>
      </c>
    </row>
    <row r="365" spans="1:20" x14ac:dyDescent="0.25">
      <c r="A365">
        <v>678355</v>
      </c>
      <c r="B365">
        <v>33375</v>
      </c>
      <c r="C365">
        <v>598</v>
      </c>
      <c r="D365">
        <v>2606.6799999999998</v>
      </c>
      <c r="E365">
        <v>3965</v>
      </c>
      <c r="F365">
        <v>6299</v>
      </c>
      <c r="G365">
        <v>8495</v>
      </c>
      <c r="H365">
        <v>12415</v>
      </c>
      <c r="K365">
        <v>51448</v>
      </c>
      <c r="L365">
        <v>29567</v>
      </c>
      <c r="M365">
        <v>599</v>
      </c>
      <c r="N365">
        <v>2387.86</v>
      </c>
      <c r="O365">
        <v>3651</v>
      </c>
      <c r="P365">
        <v>5943</v>
      </c>
      <c r="Q365">
        <v>8319</v>
      </c>
      <c r="R365">
        <v>11279</v>
      </c>
      <c r="T365">
        <f t="shared" si="5"/>
        <v>7.0495736520677504E-2</v>
      </c>
    </row>
    <row r="366" spans="1:20" x14ac:dyDescent="0.25">
      <c r="A366">
        <v>691094</v>
      </c>
      <c r="B366">
        <v>30575</v>
      </c>
      <c r="C366">
        <v>570</v>
      </c>
      <c r="D366">
        <v>2573.0300000000002</v>
      </c>
      <c r="E366">
        <v>3925</v>
      </c>
      <c r="F366">
        <v>6303</v>
      </c>
      <c r="G366">
        <v>8639</v>
      </c>
      <c r="H366">
        <v>11639</v>
      </c>
      <c r="K366">
        <v>52634</v>
      </c>
      <c r="L366">
        <v>18847</v>
      </c>
      <c r="M366">
        <v>559</v>
      </c>
      <c r="N366">
        <v>2353.67</v>
      </c>
      <c r="O366">
        <v>3605</v>
      </c>
      <c r="P366">
        <v>5903</v>
      </c>
      <c r="Q366">
        <v>8191</v>
      </c>
      <c r="R366">
        <v>12543</v>
      </c>
      <c r="T366">
        <f t="shared" si="5"/>
        <v>7.0770496740743927E-2</v>
      </c>
    </row>
    <row r="367" spans="1:20" x14ac:dyDescent="0.25">
      <c r="A367">
        <v>697649</v>
      </c>
      <c r="B367">
        <v>21727</v>
      </c>
      <c r="C367">
        <v>616</v>
      </c>
      <c r="D367">
        <v>2528.88</v>
      </c>
      <c r="E367">
        <v>3829</v>
      </c>
      <c r="F367">
        <v>6027</v>
      </c>
      <c r="G367">
        <v>8187</v>
      </c>
      <c r="H367">
        <v>11375</v>
      </c>
      <c r="K367">
        <v>53495</v>
      </c>
      <c r="L367">
        <v>20303</v>
      </c>
      <c r="M367">
        <v>613</v>
      </c>
      <c r="N367">
        <v>2325.4699999999998</v>
      </c>
      <c r="O367">
        <v>3541</v>
      </c>
      <c r="P367">
        <v>5759</v>
      </c>
      <c r="Q367">
        <v>8023</v>
      </c>
      <c r="R367">
        <v>11207</v>
      </c>
      <c r="T367">
        <f t="shared" si="5"/>
        <v>7.121803542330099E-2</v>
      </c>
    </row>
    <row r="368" spans="1:20" x14ac:dyDescent="0.25">
      <c r="A368">
        <v>693089</v>
      </c>
      <c r="B368">
        <v>24911</v>
      </c>
      <c r="C368">
        <v>590</v>
      </c>
      <c r="D368">
        <v>2542.2800000000002</v>
      </c>
      <c r="E368">
        <v>3819</v>
      </c>
      <c r="F368">
        <v>6059</v>
      </c>
      <c r="G368">
        <v>8287</v>
      </c>
      <c r="H368">
        <v>12271</v>
      </c>
      <c r="K368">
        <v>53421</v>
      </c>
      <c r="L368">
        <v>13735</v>
      </c>
      <c r="M368">
        <v>602</v>
      </c>
      <c r="N368">
        <v>2331.48</v>
      </c>
      <c r="O368">
        <v>3509</v>
      </c>
      <c r="P368">
        <v>5671</v>
      </c>
      <c r="Q368">
        <v>8015</v>
      </c>
      <c r="R368">
        <v>11799</v>
      </c>
      <c r="T368">
        <f t="shared" si="5"/>
        <v>7.1560997173514079E-2</v>
      </c>
    </row>
    <row r="369" spans="1:20" x14ac:dyDescent="0.25">
      <c r="A369">
        <v>677931</v>
      </c>
      <c r="B369">
        <v>27183</v>
      </c>
      <c r="C369">
        <v>575</v>
      </c>
      <c r="D369">
        <v>2622.52</v>
      </c>
      <c r="E369">
        <v>4019</v>
      </c>
      <c r="F369">
        <v>6431</v>
      </c>
      <c r="G369">
        <v>8767</v>
      </c>
      <c r="H369">
        <v>12455</v>
      </c>
      <c r="K369">
        <v>51760</v>
      </c>
      <c r="L369">
        <v>21983</v>
      </c>
      <c r="M369">
        <v>571</v>
      </c>
      <c r="N369">
        <v>2408.75</v>
      </c>
      <c r="O369">
        <v>3703</v>
      </c>
      <c r="P369">
        <v>6031</v>
      </c>
      <c r="Q369">
        <v>8407</v>
      </c>
      <c r="R369">
        <v>13263</v>
      </c>
      <c r="T369">
        <f t="shared" si="5"/>
        <v>7.0934135133912848E-2</v>
      </c>
    </row>
    <row r="370" spans="1:20" x14ac:dyDescent="0.25">
      <c r="A370">
        <v>696230</v>
      </c>
      <c r="B370">
        <v>17215</v>
      </c>
      <c r="C370">
        <v>616</v>
      </c>
      <c r="D370">
        <v>2537.44</v>
      </c>
      <c r="E370">
        <v>3773</v>
      </c>
      <c r="F370">
        <v>6003</v>
      </c>
      <c r="G370">
        <v>8271</v>
      </c>
      <c r="H370">
        <v>11287</v>
      </c>
      <c r="K370">
        <v>52905</v>
      </c>
      <c r="L370">
        <v>14279</v>
      </c>
      <c r="M370">
        <v>629</v>
      </c>
      <c r="N370">
        <v>2331.61</v>
      </c>
      <c r="O370">
        <v>3463</v>
      </c>
      <c r="P370">
        <v>5683</v>
      </c>
      <c r="Q370">
        <v>8115</v>
      </c>
      <c r="R370">
        <v>11591</v>
      </c>
      <c r="T370">
        <f t="shared" si="5"/>
        <v>7.0621450072416853E-2</v>
      </c>
    </row>
    <row r="371" spans="1:20" x14ac:dyDescent="0.25">
      <c r="A371">
        <v>691322</v>
      </c>
      <c r="B371">
        <v>18895</v>
      </c>
      <c r="C371">
        <v>553</v>
      </c>
      <c r="D371">
        <v>2571.16</v>
      </c>
      <c r="E371">
        <v>3851</v>
      </c>
      <c r="F371">
        <v>6115</v>
      </c>
      <c r="G371">
        <v>8171</v>
      </c>
      <c r="H371">
        <v>11207</v>
      </c>
      <c r="K371">
        <v>52837</v>
      </c>
      <c r="L371">
        <v>13743</v>
      </c>
      <c r="M371">
        <v>611</v>
      </c>
      <c r="N371">
        <v>2356.13</v>
      </c>
      <c r="O371">
        <v>3549</v>
      </c>
      <c r="P371">
        <v>5803</v>
      </c>
      <c r="Q371">
        <v>7779</v>
      </c>
      <c r="R371">
        <v>10495</v>
      </c>
      <c r="T371">
        <f t="shared" si="5"/>
        <v>7.1002299239812994E-2</v>
      </c>
    </row>
    <row r="372" spans="1:20" x14ac:dyDescent="0.25">
      <c r="A372">
        <v>685289</v>
      </c>
      <c r="B372">
        <v>19263</v>
      </c>
      <c r="C372">
        <v>612</v>
      </c>
      <c r="D372">
        <v>2571.79</v>
      </c>
      <c r="E372">
        <v>3815</v>
      </c>
      <c r="F372">
        <v>6107</v>
      </c>
      <c r="G372">
        <v>8567</v>
      </c>
      <c r="H372">
        <v>12847</v>
      </c>
      <c r="K372">
        <v>52644</v>
      </c>
      <c r="L372">
        <v>14783</v>
      </c>
      <c r="M372">
        <v>592</v>
      </c>
      <c r="N372">
        <v>2367.04</v>
      </c>
      <c r="O372">
        <v>3519</v>
      </c>
      <c r="P372">
        <v>5735</v>
      </c>
      <c r="Q372">
        <v>8391</v>
      </c>
      <c r="R372">
        <v>12167</v>
      </c>
      <c r="T372">
        <f t="shared" si="5"/>
        <v>7.1339809982749108E-2</v>
      </c>
    </row>
    <row r="373" spans="1:20" x14ac:dyDescent="0.25">
      <c r="A373">
        <v>686223</v>
      </c>
      <c r="B373">
        <v>17487</v>
      </c>
      <c r="C373">
        <v>561</v>
      </c>
      <c r="D373">
        <v>2586.08</v>
      </c>
      <c r="E373">
        <v>3883</v>
      </c>
      <c r="F373">
        <v>6211</v>
      </c>
      <c r="G373">
        <v>8743</v>
      </c>
      <c r="H373">
        <v>12287</v>
      </c>
      <c r="K373">
        <v>52378</v>
      </c>
      <c r="L373">
        <v>14567</v>
      </c>
      <c r="M373">
        <v>582</v>
      </c>
      <c r="N373">
        <v>2376.9499999999998</v>
      </c>
      <c r="O373">
        <v>3581</v>
      </c>
      <c r="P373">
        <v>5855</v>
      </c>
      <c r="Q373">
        <v>8147</v>
      </c>
      <c r="R373">
        <v>10679</v>
      </c>
      <c r="T373">
        <f t="shared" si="5"/>
        <v>7.0915149045289672E-2</v>
      </c>
    </row>
    <row r="374" spans="1:20" x14ac:dyDescent="0.25">
      <c r="A374">
        <v>675894</v>
      </c>
      <c r="B374">
        <v>20175</v>
      </c>
      <c r="C374">
        <v>589</v>
      </c>
      <c r="D374">
        <v>2638.02</v>
      </c>
      <c r="E374">
        <v>3999</v>
      </c>
      <c r="F374">
        <v>6327</v>
      </c>
      <c r="G374">
        <v>8559</v>
      </c>
      <c r="H374">
        <v>12151</v>
      </c>
      <c r="K374">
        <v>51864</v>
      </c>
      <c r="L374">
        <v>36575</v>
      </c>
      <c r="M374">
        <v>632</v>
      </c>
      <c r="N374">
        <v>2426.08</v>
      </c>
      <c r="O374">
        <v>3691</v>
      </c>
      <c r="P374">
        <v>6015</v>
      </c>
      <c r="Q374">
        <v>8223</v>
      </c>
      <c r="R374">
        <v>13199</v>
      </c>
      <c r="T374">
        <f t="shared" si="5"/>
        <v>7.126544812973544E-2</v>
      </c>
    </row>
    <row r="375" spans="1:20" x14ac:dyDescent="0.25">
      <c r="A375">
        <v>688370</v>
      </c>
      <c r="B375">
        <v>19967</v>
      </c>
      <c r="C375">
        <v>579</v>
      </c>
      <c r="D375">
        <v>2574.81</v>
      </c>
      <c r="E375">
        <v>3863</v>
      </c>
      <c r="F375">
        <v>6159</v>
      </c>
      <c r="G375">
        <v>8271</v>
      </c>
      <c r="H375">
        <v>11727</v>
      </c>
      <c r="K375">
        <v>52698</v>
      </c>
      <c r="L375">
        <v>14663</v>
      </c>
      <c r="M375">
        <v>629</v>
      </c>
      <c r="N375">
        <v>2366.7399999999998</v>
      </c>
      <c r="O375">
        <v>3575</v>
      </c>
      <c r="P375">
        <v>5819</v>
      </c>
      <c r="Q375">
        <v>8175</v>
      </c>
      <c r="R375">
        <v>11799</v>
      </c>
      <c r="T375">
        <f t="shared" si="5"/>
        <v>7.1110883211797024E-2</v>
      </c>
    </row>
    <row r="376" spans="1:20" x14ac:dyDescent="0.25">
      <c r="A376">
        <v>691866</v>
      </c>
      <c r="B376">
        <v>15927</v>
      </c>
      <c r="C376">
        <v>624</v>
      </c>
      <c r="D376">
        <v>2564.73</v>
      </c>
      <c r="E376">
        <v>3867</v>
      </c>
      <c r="F376">
        <v>6143</v>
      </c>
      <c r="G376">
        <v>8263</v>
      </c>
      <c r="H376">
        <v>10807</v>
      </c>
      <c r="K376">
        <v>53265</v>
      </c>
      <c r="L376">
        <v>12359</v>
      </c>
      <c r="M376">
        <v>587</v>
      </c>
      <c r="N376">
        <v>2356.81</v>
      </c>
      <c r="O376">
        <v>3563</v>
      </c>
      <c r="P376">
        <v>5727</v>
      </c>
      <c r="Q376">
        <v>7783</v>
      </c>
      <c r="R376">
        <v>9967</v>
      </c>
      <c r="T376">
        <f t="shared" si="5"/>
        <v>7.1484074612383597E-2</v>
      </c>
    </row>
    <row r="377" spans="1:20" x14ac:dyDescent="0.25">
      <c r="A377">
        <v>685132</v>
      </c>
      <c r="B377">
        <v>16671</v>
      </c>
      <c r="C377">
        <v>603</v>
      </c>
      <c r="D377">
        <v>2574.2600000000002</v>
      </c>
      <c r="E377">
        <v>3811</v>
      </c>
      <c r="F377">
        <v>6107</v>
      </c>
      <c r="G377">
        <v>8415</v>
      </c>
      <c r="H377">
        <v>11119</v>
      </c>
      <c r="K377">
        <v>52799</v>
      </c>
      <c r="L377">
        <v>11079</v>
      </c>
      <c r="M377">
        <v>534</v>
      </c>
      <c r="N377">
        <v>2366.8200000000002</v>
      </c>
      <c r="O377">
        <v>3507</v>
      </c>
      <c r="P377">
        <v>5815</v>
      </c>
      <c r="Q377">
        <v>7991</v>
      </c>
      <c r="R377">
        <v>10103</v>
      </c>
      <c r="T377">
        <f t="shared" si="5"/>
        <v>7.1550050072432245E-2</v>
      </c>
    </row>
    <row r="378" spans="1:20" x14ac:dyDescent="0.25">
      <c r="A378">
        <v>685198</v>
      </c>
      <c r="B378">
        <v>16815</v>
      </c>
      <c r="C378">
        <v>601</v>
      </c>
      <c r="D378">
        <v>2588.66</v>
      </c>
      <c r="E378">
        <v>3859</v>
      </c>
      <c r="F378">
        <v>6127</v>
      </c>
      <c r="G378">
        <v>8415</v>
      </c>
      <c r="H378">
        <v>11487</v>
      </c>
      <c r="K378">
        <v>52520</v>
      </c>
      <c r="L378">
        <v>11735</v>
      </c>
      <c r="M378">
        <v>567</v>
      </c>
      <c r="N378">
        <v>2378.12</v>
      </c>
      <c r="O378">
        <v>3545</v>
      </c>
      <c r="P378">
        <v>5779</v>
      </c>
      <c r="Q378">
        <v>8115</v>
      </c>
      <c r="R378">
        <v>10471</v>
      </c>
      <c r="T378">
        <f t="shared" si="5"/>
        <v>7.1192515297173173E-2</v>
      </c>
    </row>
    <row r="379" spans="1:20" x14ac:dyDescent="0.25">
      <c r="A379">
        <v>678945</v>
      </c>
      <c r="B379">
        <v>29503</v>
      </c>
      <c r="C379">
        <v>548</v>
      </c>
      <c r="D379">
        <v>2594.2800000000002</v>
      </c>
      <c r="E379">
        <v>3869</v>
      </c>
      <c r="F379">
        <v>6107</v>
      </c>
      <c r="G379">
        <v>8247</v>
      </c>
      <c r="H379">
        <v>10599</v>
      </c>
      <c r="K379">
        <v>52219</v>
      </c>
      <c r="L379">
        <v>13999</v>
      </c>
      <c r="M379">
        <v>551</v>
      </c>
      <c r="N379">
        <v>2384.85</v>
      </c>
      <c r="O379">
        <v>3567</v>
      </c>
      <c r="P379">
        <v>5659</v>
      </c>
      <c r="Q379">
        <v>8055</v>
      </c>
      <c r="R379">
        <v>10263</v>
      </c>
      <c r="T379">
        <f t="shared" si="5"/>
        <v>7.1418997653057315E-2</v>
      </c>
    </row>
    <row r="380" spans="1:20" x14ac:dyDescent="0.25">
      <c r="A380">
        <v>686192</v>
      </c>
      <c r="B380">
        <v>20639</v>
      </c>
      <c r="C380">
        <v>600</v>
      </c>
      <c r="D380">
        <v>2572.6999999999998</v>
      </c>
      <c r="E380">
        <v>3855</v>
      </c>
      <c r="F380">
        <v>6099</v>
      </c>
      <c r="G380">
        <v>8287</v>
      </c>
      <c r="H380">
        <v>10799</v>
      </c>
      <c r="K380">
        <v>52542</v>
      </c>
      <c r="L380">
        <v>20015</v>
      </c>
      <c r="M380">
        <v>626</v>
      </c>
      <c r="N380">
        <v>2367.67</v>
      </c>
      <c r="O380">
        <v>3539</v>
      </c>
      <c r="P380">
        <v>5827</v>
      </c>
      <c r="Q380">
        <v>7983</v>
      </c>
      <c r="R380">
        <v>10671</v>
      </c>
      <c r="T380">
        <f t="shared" si="5"/>
        <v>7.1124383066164545E-2</v>
      </c>
    </row>
    <row r="381" spans="1:20" x14ac:dyDescent="0.25">
      <c r="A381">
        <v>688905</v>
      </c>
      <c r="B381">
        <v>17567</v>
      </c>
      <c r="C381">
        <v>580</v>
      </c>
      <c r="D381">
        <v>2577.37</v>
      </c>
      <c r="E381">
        <v>3855</v>
      </c>
      <c r="F381">
        <v>6047</v>
      </c>
      <c r="G381">
        <v>8187</v>
      </c>
      <c r="H381">
        <v>10983</v>
      </c>
      <c r="K381">
        <v>52335</v>
      </c>
      <c r="L381">
        <v>11287</v>
      </c>
      <c r="M381">
        <v>611</v>
      </c>
      <c r="N381">
        <v>2364.3200000000002</v>
      </c>
      <c r="O381">
        <v>3547</v>
      </c>
      <c r="P381">
        <v>5643</v>
      </c>
      <c r="Q381">
        <v>7891</v>
      </c>
      <c r="R381">
        <v>10359</v>
      </c>
      <c r="T381">
        <f t="shared" si="5"/>
        <v>7.0604662457503645E-2</v>
      </c>
    </row>
    <row r="382" spans="1:20" x14ac:dyDescent="0.25">
      <c r="A382">
        <v>678467</v>
      </c>
      <c r="B382">
        <v>25791</v>
      </c>
      <c r="C382">
        <v>581</v>
      </c>
      <c r="D382">
        <v>2602.6999999999998</v>
      </c>
      <c r="E382">
        <v>3891</v>
      </c>
      <c r="F382">
        <v>6255</v>
      </c>
      <c r="G382">
        <v>8503</v>
      </c>
      <c r="H382">
        <v>11863</v>
      </c>
      <c r="K382">
        <v>52364</v>
      </c>
      <c r="L382">
        <v>13679</v>
      </c>
      <c r="M382">
        <v>570</v>
      </c>
      <c r="N382">
        <v>2390.23</v>
      </c>
      <c r="O382">
        <v>3597</v>
      </c>
      <c r="P382">
        <v>5863</v>
      </c>
      <c r="Q382">
        <v>8035</v>
      </c>
      <c r="R382">
        <v>11207</v>
      </c>
      <c r="T382">
        <f t="shared" si="5"/>
        <v>7.1649943694232998E-2</v>
      </c>
    </row>
    <row r="383" spans="1:20" x14ac:dyDescent="0.25">
      <c r="A383">
        <v>681578</v>
      </c>
      <c r="B383">
        <v>30559</v>
      </c>
      <c r="C383">
        <v>542</v>
      </c>
      <c r="D383">
        <v>2597.67</v>
      </c>
      <c r="E383">
        <v>3937</v>
      </c>
      <c r="F383">
        <v>6275</v>
      </c>
      <c r="G383">
        <v>8535</v>
      </c>
      <c r="H383">
        <v>11727</v>
      </c>
      <c r="K383">
        <v>52274</v>
      </c>
      <c r="L383">
        <v>14551</v>
      </c>
      <c r="M383">
        <v>610</v>
      </c>
      <c r="N383">
        <v>2386.2399999999998</v>
      </c>
      <c r="O383">
        <v>3625</v>
      </c>
      <c r="P383">
        <v>5863</v>
      </c>
      <c r="Q383">
        <v>8255</v>
      </c>
      <c r="R383">
        <v>12079</v>
      </c>
      <c r="T383">
        <f t="shared" si="5"/>
        <v>7.1232346576693945E-2</v>
      </c>
    </row>
    <row r="384" spans="1:20" x14ac:dyDescent="0.25">
      <c r="A384">
        <v>677706</v>
      </c>
      <c r="B384">
        <v>20159</v>
      </c>
      <c r="C384">
        <v>585</v>
      </c>
      <c r="D384">
        <v>2603.36</v>
      </c>
      <c r="E384">
        <v>3901</v>
      </c>
      <c r="F384">
        <v>6291</v>
      </c>
      <c r="G384">
        <v>8519</v>
      </c>
      <c r="H384">
        <v>12575</v>
      </c>
      <c r="K384">
        <v>52310</v>
      </c>
      <c r="L384">
        <v>18431</v>
      </c>
      <c r="M384">
        <v>581</v>
      </c>
      <c r="N384">
        <v>2390.0300000000002</v>
      </c>
      <c r="O384">
        <v>3591</v>
      </c>
      <c r="P384">
        <v>5887</v>
      </c>
      <c r="Q384">
        <v>8215</v>
      </c>
      <c r="R384">
        <v>10647</v>
      </c>
      <c r="T384">
        <f t="shared" si="5"/>
        <v>7.1655963704905096E-2</v>
      </c>
    </row>
    <row r="385" spans="1:20" x14ac:dyDescent="0.25">
      <c r="A385">
        <v>678427</v>
      </c>
      <c r="B385">
        <v>28639</v>
      </c>
      <c r="C385">
        <v>585</v>
      </c>
      <c r="D385">
        <v>2622.16</v>
      </c>
      <c r="E385">
        <v>3989</v>
      </c>
      <c r="F385">
        <v>6455</v>
      </c>
      <c r="G385">
        <v>8823</v>
      </c>
      <c r="H385">
        <v>13607</v>
      </c>
      <c r="K385">
        <v>51934</v>
      </c>
      <c r="L385">
        <v>23183</v>
      </c>
      <c r="M385">
        <v>538</v>
      </c>
      <c r="N385">
        <v>2408.5</v>
      </c>
      <c r="O385">
        <v>3687</v>
      </c>
      <c r="P385">
        <v>6147</v>
      </c>
      <c r="Q385">
        <v>8391</v>
      </c>
      <c r="R385">
        <v>12767</v>
      </c>
      <c r="T385">
        <f t="shared" si="5"/>
        <v>7.1107301731609437E-2</v>
      </c>
    </row>
    <row r="386" spans="1:20" x14ac:dyDescent="0.25">
      <c r="A386">
        <v>679145</v>
      </c>
      <c r="B386">
        <v>40735</v>
      </c>
      <c r="C386">
        <v>598</v>
      </c>
      <c r="D386">
        <v>2600.66</v>
      </c>
      <c r="E386">
        <v>3893</v>
      </c>
      <c r="F386">
        <v>6171</v>
      </c>
      <c r="G386">
        <v>8463</v>
      </c>
      <c r="H386">
        <v>11439</v>
      </c>
      <c r="K386">
        <v>52570</v>
      </c>
      <c r="L386">
        <v>13815</v>
      </c>
      <c r="M386">
        <v>583</v>
      </c>
      <c r="N386">
        <v>2383.41</v>
      </c>
      <c r="O386">
        <v>3579</v>
      </c>
      <c r="P386">
        <v>5855</v>
      </c>
      <c r="Q386">
        <v>8119</v>
      </c>
      <c r="R386">
        <v>10495</v>
      </c>
      <c r="T386">
        <f t="shared" si="5"/>
        <v>7.1844912295087562E-2</v>
      </c>
    </row>
    <row r="387" spans="1:20" x14ac:dyDescent="0.25">
      <c r="A387">
        <v>690579</v>
      </c>
      <c r="B387">
        <v>18687</v>
      </c>
      <c r="C387">
        <v>592</v>
      </c>
      <c r="D387">
        <v>2555.6999999999998</v>
      </c>
      <c r="E387">
        <v>3837</v>
      </c>
      <c r="F387">
        <v>6259</v>
      </c>
      <c r="G387">
        <v>8543</v>
      </c>
      <c r="H387">
        <v>12607</v>
      </c>
      <c r="K387">
        <v>53068</v>
      </c>
      <c r="L387">
        <v>15247</v>
      </c>
      <c r="M387">
        <v>620</v>
      </c>
      <c r="N387">
        <v>2346.85</v>
      </c>
      <c r="O387">
        <v>3521</v>
      </c>
      <c r="P387">
        <v>6019</v>
      </c>
      <c r="Q387">
        <v>8175</v>
      </c>
      <c r="R387">
        <v>11431</v>
      </c>
      <c r="T387">
        <f t="shared" si="5"/>
        <v>7.1361815485035243E-2</v>
      </c>
    </row>
    <row r="388" spans="1:20" x14ac:dyDescent="0.25">
      <c r="A388">
        <v>682336</v>
      </c>
      <c r="B388">
        <v>34079</v>
      </c>
      <c r="C388">
        <v>557</v>
      </c>
      <c r="D388">
        <v>2606.6999999999998</v>
      </c>
      <c r="E388">
        <v>3909</v>
      </c>
      <c r="F388">
        <v>6267</v>
      </c>
      <c r="G388">
        <v>8927</v>
      </c>
      <c r="H388">
        <v>14015</v>
      </c>
      <c r="K388">
        <v>52415</v>
      </c>
      <c r="L388">
        <v>15639</v>
      </c>
      <c r="M388">
        <v>633</v>
      </c>
      <c r="N388">
        <v>2391.79</v>
      </c>
      <c r="O388">
        <v>3595</v>
      </c>
      <c r="P388">
        <v>5851</v>
      </c>
      <c r="Q388">
        <v>8535</v>
      </c>
      <c r="R388">
        <v>11495</v>
      </c>
      <c r="T388">
        <f t="shared" ref="T388:T451" si="6">K388/(A388+K388)</f>
        <v>7.1337092429952453E-2</v>
      </c>
    </row>
    <row r="389" spans="1:20" x14ac:dyDescent="0.25">
      <c r="A389">
        <v>678198</v>
      </c>
      <c r="B389">
        <v>36735</v>
      </c>
      <c r="C389">
        <v>563</v>
      </c>
      <c r="D389">
        <v>2619.66</v>
      </c>
      <c r="E389">
        <v>3941</v>
      </c>
      <c r="F389">
        <v>6315</v>
      </c>
      <c r="G389">
        <v>8807</v>
      </c>
      <c r="H389">
        <v>12935</v>
      </c>
      <c r="K389">
        <v>52329</v>
      </c>
      <c r="L389">
        <v>34079</v>
      </c>
      <c r="M389">
        <v>597</v>
      </c>
      <c r="N389">
        <v>2408.16</v>
      </c>
      <c r="O389">
        <v>3629</v>
      </c>
      <c r="P389">
        <v>5995</v>
      </c>
      <c r="Q389">
        <v>8591</v>
      </c>
      <c r="R389">
        <v>10671</v>
      </c>
      <c r="T389">
        <f t="shared" si="6"/>
        <v>7.1631849336164163E-2</v>
      </c>
    </row>
    <row r="390" spans="1:20" x14ac:dyDescent="0.25">
      <c r="A390">
        <v>679043</v>
      </c>
      <c r="B390">
        <v>23615</v>
      </c>
      <c r="C390">
        <v>591</v>
      </c>
      <c r="D390">
        <v>2617.09</v>
      </c>
      <c r="E390">
        <v>3947</v>
      </c>
      <c r="F390">
        <v>6195</v>
      </c>
      <c r="G390">
        <v>8343</v>
      </c>
      <c r="H390">
        <v>11535</v>
      </c>
      <c r="K390">
        <v>51943</v>
      </c>
      <c r="L390">
        <v>13247</v>
      </c>
      <c r="M390">
        <v>629</v>
      </c>
      <c r="N390">
        <v>2411.36</v>
      </c>
      <c r="O390">
        <v>3649</v>
      </c>
      <c r="P390">
        <v>5915</v>
      </c>
      <c r="Q390">
        <v>8035</v>
      </c>
      <c r="R390">
        <v>10007</v>
      </c>
      <c r="T390">
        <f t="shared" si="6"/>
        <v>7.105881644792103E-2</v>
      </c>
    </row>
    <row r="391" spans="1:20" x14ac:dyDescent="0.25">
      <c r="A391">
        <v>675808</v>
      </c>
      <c r="B391">
        <v>19727</v>
      </c>
      <c r="C391">
        <v>584</v>
      </c>
      <c r="D391">
        <v>2621.67</v>
      </c>
      <c r="E391">
        <v>3935</v>
      </c>
      <c r="F391">
        <v>6371</v>
      </c>
      <c r="G391">
        <v>8519</v>
      </c>
      <c r="H391">
        <v>11839</v>
      </c>
      <c r="K391">
        <v>52529</v>
      </c>
      <c r="L391">
        <v>12327</v>
      </c>
      <c r="M391">
        <v>603</v>
      </c>
      <c r="N391">
        <v>2414.89</v>
      </c>
      <c r="O391">
        <v>3635</v>
      </c>
      <c r="P391">
        <v>5959</v>
      </c>
      <c r="Q391">
        <v>8239</v>
      </c>
      <c r="R391">
        <v>10551</v>
      </c>
      <c r="T391">
        <f t="shared" si="6"/>
        <v>7.2121833711592295E-2</v>
      </c>
    </row>
    <row r="392" spans="1:20" x14ac:dyDescent="0.25">
      <c r="A392">
        <v>671897</v>
      </c>
      <c r="B392">
        <v>21071</v>
      </c>
      <c r="C392">
        <v>614</v>
      </c>
      <c r="D392">
        <v>2646.54</v>
      </c>
      <c r="E392">
        <v>3973</v>
      </c>
      <c r="F392">
        <v>6311</v>
      </c>
      <c r="G392">
        <v>8663</v>
      </c>
      <c r="H392">
        <v>12199</v>
      </c>
      <c r="K392">
        <v>52191</v>
      </c>
      <c r="L392">
        <v>14783</v>
      </c>
      <c r="M392">
        <v>541</v>
      </c>
      <c r="N392">
        <v>2421.89</v>
      </c>
      <c r="O392">
        <v>3633</v>
      </c>
      <c r="P392">
        <v>5799</v>
      </c>
      <c r="Q392">
        <v>8287</v>
      </c>
      <c r="R392">
        <v>11151</v>
      </c>
      <c r="T392">
        <f t="shared" si="6"/>
        <v>7.2078255681629858E-2</v>
      </c>
    </row>
    <row r="393" spans="1:20" x14ac:dyDescent="0.25">
      <c r="A393">
        <v>685972</v>
      </c>
      <c r="B393">
        <v>19103</v>
      </c>
      <c r="C393">
        <v>568</v>
      </c>
      <c r="D393">
        <v>2571.5100000000002</v>
      </c>
      <c r="E393">
        <v>3817</v>
      </c>
      <c r="F393">
        <v>6019</v>
      </c>
      <c r="G393">
        <v>8199</v>
      </c>
      <c r="H393">
        <v>11415</v>
      </c>
      <c r="K393">
        <v>52674</v>
      </c>
      <c r="L393">
        <v>13399</v>
      </c>
      <c r="M393">
        <v>633</v>
      </c>
      <c r="N393">
        <v>2362.98</v>
      </c>
      <c r="O393">
        <v>3517</v>
      </c>
      <c r="P393">
        <v>5655</v>
      </c>
      <c r="Q393">
        <v>8003</v>
      </c>
      <c r="R393">
        <v>10591</v>
      </c>
      <c r="T393">
        <f t="shared" si="6"/>
        <v>7.1311561966083889E-2</v>
      </c>
    </row>
    <row r="394" spans="1:20" x14ac:dyDescent="0.25">
      <c r="A394">
        <v>672156</v>
      </c>
      <c r="B394">
        <v>24175</v>
      </c>
      <c r="C394">
        <v>555</v>
      </c>
      <c r="D394">
        <v>2629.86</v>
      </c>
      <c r="E394">
        <v>3955</v>
      </c>
      <c r="F394">
        <v>6287</v>
      </c>
      <c r="G394">
        <v>8823</v>
      </c>
      <c r="H394">
        <v>16103</v>
      </c>
      <c r="K394">
        <v>51693</v>
      </c>
      <c r="L394">
        <v>19503</v>
      </c>
      <c r="M394">
        <v>628</v>
      </c>
      <c r="N394">
        <v>2423.37</v>
      </c>
      <c r="O394">
        <v>3661</v>
      </c>
      <c r="P394">
        <v>5899</v>
      </c>
      <c r="Q394">
        <v>8127</v>
      </c>
      <c r="R394">
        <v>15311</v>
      </c>
      <c r="T394">
        <f t="shared" si="6"/>
        <v>7.1414065640762095E-2</v>
      </c>
    </row>
    <row r="395" spans="1:20" x14ac:dyDescent="0.25">
      <c r="A395">
        <v>676453</v>
      </c>
      <c r="B395">
        <v>26383</v>
      </c>
      <c r="C395">
        <v>610</v>
      </c>
      <c r="D395">
        <v>2613.66</v>
      </c>
      <c r="E395">
        <v>3921</v>
      </c>
      <c r="F395">
        <v>6179</v>
      </c>
      <c r="G395">
        <v>8495</v>
      </c>
      <c r="H395">
        <v>12751</v>
      </c>
      <c r="K395">
        <v>52519</v>
      </c>
      <c r="L395">
        <v>26095</v>
      </c>
      <c r="M395">
        <v>649</v>
      </c>
      <c r="N395">
        <v>2406.16</v>
      </c>
      <c r="O395">
        <v>3615</v>
      </c>
      <c r="P395">
        <v>5831</v>
      </c>
      <c r="Q395">
        <v>8263</v>
      </c>
      <c r="R395">
        <v>13127</v>
      </c>
      <c r="T395">
        <f t="shared" si="6"/>
        <v>7.2045291177164558E-2</v>
      </c>
    </row>
    <row r="396" spans="1:20" x14ac:dyDescent="0.25">
      <c r="A396">
        <v>682203</v>
      </c>
      <c r="B396">
        <v>30207</v>
      </c>
      <c r="C396">
        <v>581</v>
      </c>
      <c r="D396">
        <v>2605.58</v>
      </c>
      <c r="E396">
        <v>3917</v>
      </c>
      <c r="F396">
        <v>6327</v>
      </c>
      <c r="G396">
        <v>8751</v>
      </c>
      <c r="H396">
        <v>13359</v>
      </c>
      <c r="K396">
        <v>52694</v>
      </c>
      <c r="L396">
        <v>17839</v>
      </c>
      <c r="M396">
        <v>572</v>
      </c>
      <c r="N396">
        <v>2398.21</v>
      </c>
      <c r="O396">
        <v>3617</v>
      </c>
      <c r="P396">
        <v>6015</v>
      </c>
      <c r="Q396">
        <v>8487</v>
      </c>
      <c r="R396">
        <v>13439</v>
      </c>
      <c r="T396">
        <f t="shared" si="6"/>
        <v>7.1702565121370757E-2</v>
      </c>
    </row>
    <row r="397" spans="1:20" x14ac:dyDescent="0.25">
      <c r="A397">
        <v>676062</v>
      </c>
      <c r="B397">
        <v>16639</v>
      </c>
      <c r="C397">
        <v>589</v>
      </c>
      <c r="D397">
        <v>2633.63</v>
      </c>
      <c r="E397">
        <v>4009</v>
      </c>
      <c r="F397">
        <v>6559</v>
      </c>
      <c r="G397">
        <v>8823</v>
      </c>
      <c r="H397">
        <v>11743</v>
      </c>
      <c r="K397">
        <v>51644</v>
      </c>
      <c r="L397">
        <v>14183</v>
      </c>
      <c r="M397">
        <v>613</v>
      </c>
      <c r="N397">
        <v>2425.77</v>
      </c>
      <c r="O397">
        <v>3721</v>
      </c>
      <c r="P397">
        <v>6107</v>
      </c>
      <c r="Q397">
        <v>8375</v>
      </c>
      <c r="R397">
        <v>11663</v>
      </c>
      <c r="T397">
        <f t="shared" si="6"/>
        <v>7.096822068252838E-2</v>
      </c>
    </row>
    <row r="398" spans="1:20" x14ac:dyDescent="0.25">
      <c r="A398">
        <v>672587</v>
      </c>
      <c r="B398">
        <v>24031</v>
      </c>
      <c r="C398">
        <v>613</v>
      </c>
      <c r="D398">
        <v>2629.19</v>
      </c>
      <c r="E398">
        <v>3919</v>
      </c>
      <c r="F398">
        <v>6251</v>
      </c>
      <c r="G398">
        <v>8743</v>
      </c>
      <c r="H398">
        <v>12311</v>
      </c>
      <c r="K398">
        <v>52174</v>
      </c>
      <c r="L398">
        <v>13719</v>
      </c>
      <c r="M398">
        <v>604</v>
      </c>
      <c r="N398">
        <v>2416.52</v>
      </c>
      <c r="O398">
        <v>3615</v>
      </c>
      <c r="P398">
        <v>5915</v>
      </c>
      <c r="Q398">
        <v>8687</v>
      </c>
      <c r="R398">
        <v>12095</v>
      </c>
      <c r="T398">
        <f t="shared" si="6"/>
        <v>7.1987869104435803E-2</v>
      </c>
    </row>
    <row r="399" spans="1:20" x14ac:dyDescent="0.25">
      <c r="A399">
        <v>668169</v>
      </c>
      <c r="B399">
        <v>31583</v>
      </c>
      <c r="C399">
        <v>641</v>
      </c>
      <c r="D399">
        <v>2645.48</v>
      </c>
      <c r="E399">
        <v>3965</v>
      </c>
      <c r="F399">
        <v>6299</v>
      </c>
      <c r="G399">
        <v>8759</v>
      </c>
      <c r="H399">
        <v>12527</v>
      </c>
      <c r="K399">
        <v>51504</v>
      </c>
      <c r="L399">
        <v>16479</v>
      </c>
      <c r="M399">
        <v>658</v>
      </c>
      <c r="N399">
        <v>2441.7199999999998</v>
      </c>
      <c r="O399">
        <v>3697</v>
      </c>
      <c r="P399">
        <v>5983</v>
      </c>
      <c r="Q399">
        <v>8131</v>
      </c>
      <c r="R399">
        <v>11959</v>
      </c>
      <c r="T399">
        <f t="shared" si="6"/>
        <v>7.1565836150585052E-2</v>
      </c>
    </row>
    <row r="400" spans="1:20" x14ac:dyDescent="0.25">
      <c r="A400">
        <v>676869</v>
      </c>
      <c r="B400">
        <v>31183</v>
      </c>
      <c r="C400">
        <v>572</v>
      </c>
      <c r="D400">
        <v>2633.65</v>
      </c>
      <c r="E400">
        <v>3983</v>
      </c>
      <c r="F400">
        <v>6403</v>
      </c>
      <c r="G400">
        <v>8839</v>
      </c>
      <c r="H400">
        <v>12031</v>
      </c>
      <c r="K400">
        <v>52417</v>
      </c>
      <c r="L400">
        <v>17599</v>
      </c>
      <c r="M400">
        <v>657</v>
      </c>
      <c r="N400">
        <v>2417</v>
      </c>
      <c r="O400">
        <v>3669</v>
      </c>
      <c r="P400">
        <v>6023</v>
      </c>
      <c r="Q400">
        <v>8099</v>
      </c>
      <c r="R400">
        <v>11559</v>
      </c>
      <c r="T400">
        <f t="shared" si="6"/>
        <v>7.1874408668204243E-2</v>
      </c>
    </row>
    <row r="401" spans="1:20" x14ac:dyDescent="0.25">
      <c r="A401">
        <v>681911</v>
      </c>
      <c r="B401">
        <v>20767</v>
      </c>
      <c r="C401">
        <v>538</v>
      </c>
      <c r="D401">
        <v>2606.75</v>
      </c>
      <c r="E401">
        <v>3931</v>
      </c>
      <c r="F401">
        <v>6283</v>
      </c>
      <c r="G401">
        <v>8727</v>
      </c>
      <c r="H401">
        <v>14175</v>
      </c>
      <c r="K401">
        <v>52846</v>
      </c>
      <c r="L401">
        <v>16479</v>
      </c>
      <c r="M401">
        <v>559</v>
      </c>
      <c r="N401">
        <v>2392.3200000000002</v>
      </c>
      <c r="O401">
        <v>3615</v>
      </c>
      <c r="P401">
        <v>5887</v>
      </c>
      <c r="Q401">
        <v>8011</v>
      </c>
      <c r="R401">
        <v>13383</v>
      </c>
      <c r="T401">
        <f t="shared" si="6"/>
        <v>7.1923098384908207E-2</v>
      </c>
    </row>
    <row r="402" spans="1:20" x14ac:dyDescent="0.25">
      <c r="A402">
        <v>676755</v>
      </c>
      <c r="B402">
        <v>22799</v>
      </c>
      <c r="C402">
        <v>580</v>
      </c>
      <c r="D402">
        <v>2637.78</v>
      </c>
      <c r="E402">
        <v>4035</v>
      </c>
      <c r="F402">
        <v>6415</v>
      </c>
      <c r="G402">
        <v>8687</v>
      </c>
      <c r="H402">
        <v>12575</v>
      </c>
      <c r="K402">
        <v>52436</v>
      </c>
      <c r="L402">
        <v>13439</v>
      </c>
      <c r="M402">
        <v>569</v>
      </c>
      <c r="N402">
        <v>2423.8200000000002</v>
      </c>
      <c r="O402">
        <v>3727</v>
      </c>
      <c r="P402">
        <v>6055</v>
      </c>
      <c r="Q402">
        <v>8311</v>
      </c>
      <c r="R402">
        <v>12535</v>
      </c>
      <c r="T402">
        <f t="shared" si="6"/>
        <v>7.1909828837711937E-2</v>
      </c>
    </row>
    <row r="403" spans="1:20" x14ac:dyDescent="0.25">
      <c r="A403">
        <v>682950</v>
      </c>
      <c r="B403">
        <v>20943</v>
      </c>
      <c r="C403">
        <v>566</v>
      </c>
      <c r="D403">
        <v>2601.5100000000002</v>
      </c>
      <c r="E403">
        <v>3879</v>
      </c>
      <c r="F403">
        <v>6259</v>
      </c>
      <c r="G403">
        <v>8623</v>
      </c>
      <c r="H403">
        <v>12423</v>
      </c>
      <c r="K403">
        <v>52587</v>
      </c>
      <c r="L403">
        <v>16399</v>
      </c>
      <c r="M403">
        <v>633</v>
      </c>
      <c r="N403">
        <v>2382.7800000000002</v>
      </c>
      <c r="O403">
        <v>3553</v>
      </c>
      <c r="P403">
        <v>5967</v>
      </c>
      <c r="Q403">
        <v>8327</v>
      </c>
      <c r="R403">
        <v>10967</v>
      </c>
      <c r="T403">
        <f t="shared" si="6"/>
        <v>7.149470386941785E-2</v>
      </c>
    </row>
    <row r="404" spans="1:20" x14ac:dyDescent="0.25">
      <c r="A404">
        <v>678879</v>
      </c>
      <c r="B404">
        <v>30607</v>
      </c>
      <c r="C404">
        <v>603</v>
      </c>
      <c r="D404">
        <v>2626.64</v>
      </c>
      <c r="E404">
        <v>3957</v>
      </c>
      <c r="F404">
        <v>6335</v>
      </c>
      <c r="G404">
        <v>8791</v>
      </c>
      <c r="H404">
        <v>13263</v>
      </c>
      <c r="K404">
        <v>52477</v>
      </c>
      <c r="L404">
        <v>13671</v>
      </c>
      <c r="M404">
        <v>562</v>
      </c>
      <c r="N404">
        <v>2413.63</v>
      </c>
      <c r="O404">
        <v>3659</v>
      </c>
      <c r="P404">
        <v>6055</v>
      </c>
      <c r="Q404">
        <v>8687</v>
      </c>
      <c r="R404">
        <v>11815</v>
      </c>
      <c r="T404">
        <f t="shared" si="6"/>
        <v>7.1753017682223155E-2</v>
      </c>
    </row>
    <row r="405" spans="1:20" x14ac:dyDescent="0.25">
      <c r="A405">
        <v>672135</v>
      </c>
      <c r="B405">
        <v>37695</v>
      </c>
      <c r="C405">
        <v>570</v>
      </c>
      <c r="D405">
        <v>2662.14</v>
      </c>
      <c r="E405">
        <v>4009</v>
      </c>
      <c r="F405">
        <v>6363</v>
      </c>
      <c r="G405">
        <v>8679</v>
      </c>
      <c r="H405">
        <v>12463</v>
      </c>
      <c r="K405">
        <v>51654</v>
      </c>
      <c r="L405">
        <v>17407</v>
      </c>
      <c r="M405">
        <v>557</v>
      </c>
      <c r="N405">
        <v>2441.9</v>
      </c>
      <c r="O405">
        <v>3681</v>
      </c>
      <c r="P405">
        <v>5919</v>
      </c>
      <c r="Q405">
        <v>8191</v>
      </c>
      <c r="R405">
        <v>11839</v>
      </c>
      <c r="T405">
        <f t="shared" si="6"/>
        <v>7.1366102551986832E-2</v>
      </c>
    </row>
    <row r="406" spans="1:20" x14ac:dyDescent="0.25">
      <c r="A406">
        <v>679471</v>
      </c>
      <c r="B406">
        <v>39007</v>
      </c>
      <c r="C406">
        <v>508</v>
      </c>
      <c r="D406">
        <v>2630</v>
      </c>
      <c r="E406">
        <v>3975</v>
      </c>
      <c r="F406">
        <v>6483</v>
      </c>
      <c r="G406">
        <v>8863</v>
      </c>
      <c r="H406">
        <v>13703</v>
      </c>
      <c r="K406">
        <v>52869</v>
      </c>
      <c r="L406">
        <v>17855</v>
      </c>
      <c r="M406">
        <v>537</v>
      </c>
      <c r="N406">
        <v>2417.02</v>
      </c>
      <c r="O406">
        <v>3673</v>
      </c>
      <c r="P406">
        <v>6175</v>
      </c>
      <c r="Q406">
        <v>8543</v>
      </c>
      <c r="R406">
        <v>12487</v>
      </c>
      <c r="T406">
        <f t="shared" si="6"/>
        <v>7.219187808941202E-2</v>
      </c>
    </row>
    <row r="407" spans="1:20" x14ac:dyDescent="0.25">
      <c r="A407">
        <v>674982</v>
      </c>
      <c r="B407">
        <v>27503</v>
      </c>
      <c r="C407">
        <v>617</v>
      </c>
      <c r="D407">
        <v>2634.76</v>
      </c>
      <c r="E407">
        <v>4005</v>
      </c>
      <c r="F407">
        <v>6579</v>
      </c>
      <c r="G407">
        <v>8983</v>
      </c>
      <c r="H407">
        <v>12743</v>
      </c>
      <c r="K407">
        <v>52254</v>
      </c>
      <c r="L407">
        <v>34751</v>
      </c>
      <c r="M407">
        <v>554</v>
      </c>
      <c r="N407">
        <v>2427.25</v>
      </c>
      <c r="O407">
        <v>3697</v>
      </c>
      <c r="P407">
        <v>6235</v>
      </c>
      <c r="Q407">
        <v>8647</v>
      </c>
      <c r="R407">
        <v>12551</v>
      </c>
      <c r="T407">
        <f t="shared" si="6"/>
        <v>7.1852878570367804E-2</v>
      </c>
    </row>
    <row r="408" spans="1:20" x14ac:dyDescent="0.25">
      <c r="A408">
        <v>684071</v>
      </c>
      <c r="B408">
        <v>35711</v>
      </c>
      <c r="C408">
        <v>554</v>
      </c>
      <c r="D408">
        <v>2590.98</v>
      </c>
      <c r="E408">
        <v>3845</v>
      </c>
      <c r="F408">
        <v>6331</v>
      </c>
      <c r="G408">
        <v>8799</v>
      </c>
      <c r="H408">
        <v>12079</v>
      </c>
      <c r="K408">
        <v>53108</v>
      </c>
      <c r="L408">
        <v>13031</v>
      </c>
      <c r="M408">
        <v>611</v>
      </c>
      <c r="N408">
        <v>2384.2399999999998</v>
      </c>
      <c r="O408">
        <v>3543</v>
      </c>
      <c r="P408">
        <v>5899</v>
      </c>
      <c r="Q408">
        <v>8351</v>
      </c>
      <c r="R408">
        <v>10911</v>
      </c>
      <c r="T408">
        <f t="shared" si="6"/>
        <v>7.2042204132239246E-2</v>
      </c>
    </row>
    <row r="409" spans="1:20" x14ac:dyDescent="0.25">
      <c r="A409">
        <v>669346</v>
      </c>
      <c r="B409">
        <v>26303</v>
      </c>
      <c r="C409">
        <v>546</v>
      </c>
      <c r="D409">
        <v>2662.59</v>
      </c>
      <c r="E409">
        <v>4023</v>
      </c>
      <c r="F409">
        <v>6407</v>
      </c>
      <c r="G409">
        <v>8895</v>
      </c>
      <c r="H409">
        <v>12495</v>
      </c>
      <c r="K409">
        <v>51736</v>
      </c>
      <c r="L409">
        <v>14247</v>
      </c>
      <c r="M409">
        <v>576</v>
      </c>
      <c r="N409">
        <v>2443.04</v>
      </c>
      <c r="O409">
        <v>3701</v>
      </c>
      <c r="P409">
        <v>6043</v>
      </c>
      <c r="Q409">
        <v>8431</v>
      </c>
      <c r="R409">
        <v>11855</v>
      </c>
      <c r="T409">
        <f t="shared" si="6"/>
        <v>7.1747734654311154E-2</v>
      </c>
    </row>
    <row r="410" spans="1:20" x14ac:dyDescent="0.25">
      <c r="A410">
        <v>678435</v>
      </c>
      <c r="B410">
        <v>16687</v>
      </c>
      <c r="C410">
        <v>603</v>
      </c>
      <c r="D410">
        <v>2629.18</v>
      </c>
      <c r="E410">
        <v>3913</v>
      </c>
      <c r="F410">
        <v>6159</v>
      </c>
      <c r="G410">
        <v>8471</v>
      </c>
      <c r="H410">
        <v>12391</v>
      </c>
      <c r="K410">
        <v>52497</v>
      </c>
      <c r="L410">
        <v>15335</v>
      </c>
      <c r="M410">
        <v>622</v>
      </c>
      <c r="N410">
        <v>2405.16</v>
      </c>
      <c r="O410">
        <v>3583</v>
      </c>
      <c r="P410">
        <v>5711</v>
      </c>
      <c r="Q410">
        <v>7939</v>
      </c>
      <c r="R410">
        <v>11295</v>
      </c>
      <c r="T410">
        <f t="shared" si="6"/>
        <v>7.1822002593948553E-2</v>
      </c>
    </row>
    <row r="411" spans="1:20" x14ac:dyDescent="0.25">
      <c r="A411">
        <v>681656</v>
      </c>
      <c r="B411">
        <v>15039</v>
      </c>
      <c r="C411">
        <v>578</v>
      </c>
      <c r="D411">
        <v>2591.9699999999998</v>
      </c>
      <c r="E411">
        <v>3859</v>
      </c>
      <c r="F411">
        <v>6099</v>
      </c>
      <c r="G411">
        <v>8423</v>
      </c>
      <c r="H411">
        <v>11399</v>
      </c>
      <c r="K411">
        <v>53054</v>
      </c>
      <c r="L411">
        <v>15007</v>
      </c>
      <c r="M411">
        <v>597</v>
      </c>
      <c r="N411">
        <v>2385.23</v>
      </c>
      <c r="O411">
        <v>3567</v>
      </c>
      <c r="P411">
        <v>5815</v>
      </c>
      <c r="Q411">
        <v>8079</v>
      </c>
      <c r="R411">
        <v>10599</v>
      </c>
      <c r="T411">
        <f t="shared" si="6"/>
        <v>7.221080426290645E-2</v>
      </c>
    </row>
    <row r="412" spans="1:20" x14ac:dyDescent="0.25">
      <c r="A412">
        <v>677176</v>
      </c>
      <c r="B412">
        <v>24431</v>
      </c>
      <c r="C412">
        <v>600</v>
      </c>
      <c r="D412">
        <v>2636.61</v>
      </c>
      <c r="E412">
        <v>3965</v>
      </c>
      <c r="F412">
        <v>6371</v>
      </c>
      <c r="G412">
        <v>8703</v>
      </c>
      <c r="H412">
        <v>13463</v>
      </c>
      <c r="K412">
        <v>52334</v>
      </c>
      <c r="L412">
        <v>19663</v>
      </c>
      <c r="M412">
        <v>550</v>
      </c>
      <c r="N412">
        <v>2423.94</v>
      </c>
      <c r="O412">
        <v>3653</v>
      </c>
      <c r="P412">
        <v>6039</v>
      </c>
      <c r="Q412">
        <v>8767</v>
      </c>
      <c r="R412">
        <v>14111</v>
      </c>
      <c r="T412">
        <f t="shared" si="6"/>
        <v>7.1738564241751318E-2</v>
      </c>
    </row>
    <row r="413" spans="1:20" x14ac:dyDescent="0.25">
      <c r="A413">
        <v>673181</v>
      </c>
      <c r="B413">
        <v>19967</v>
      </c>
      <c r="C413">
        <v>608</v>
      </c>
      <c r="D413">
        <v>2654.42</v>
      </c>
      <c r="E413">
        <v>4003</v>
      </c>
      <c r="F413">
        <v>6319</v>
      </c>
      <c r="G413">
        <v>8831</v>
      </c>
      <c r="H413">
        <v>12999</v>
      </c>
      <c r="K413">
        <v>52091</v>
      </c>
      <c r="L413">
        <v>16783</v>
      </c>
      <c r="M413">
        <v>543</v>
      </c>
      <c r="N413">
        <v>2442.0500000000002</v>
      </c>
      <c r="O413">
        <v>3703</v>
      </c>
      <c r="P413">
        <v>6003</v>
      </c>
      <c r="Q413">
        <v>8647</v>
      </c>
      <c r="R413">
        <v>13967</v>
      </c>
      <c r="T413">
        <f t="shared" si="6"/>
        <v>7.1822709273210605E-2</v>
      </c>
    </row>
    <row r="414" spans="1:20" x14ac:dyDescent="0.25">
      <c r="A414">
        <v>675239</v>
      </c>
      <c r="B414">
        <v>19391</v>
      </c>
      <c r="C414">
        <v>557</v>
      </c>
      <c r="D414">
        <v>2645.25</v>
      </c>
      <c r="E414">
        <v>4013</v>
      </c>
      <c r="F414">
        <v>6287</v>
      </c>
      <c r="G414">
        <v>8527</v>
      </c>
      <c r="H414">
        <v>11719</v>
      </c>
      <c r="K414">
        <v>52076</v>
      </c>
      <c r="L414">
        <v>12615</v>
      </c>
      <c r="M414">
        <v>607</v>
      </c>
      <c r="N414">
        <v>2421.84</v>
      </c>
      <c r="O414">
        <v>3681</v>
      </c>
      <c r="P414">
        <v>5831</v>
      </c>
      <c r="Q414">
        <v>8071</v>
      </c>
      <c r="R414">
        <v>10031</v>
      </c>
      <c r="T414">
        <f t="shared" si="6"/>
        <v>7.1600338230340357E-2</v>
      </c>
    </row>
    <row r="415" spans="1:20" x14ac:dyDescent="0.25">
      <c r="A415">
        <v>681119</v>
      </c>
      <c r="B415">
        <v>17343</v>
      </c>
      <c r="C415">
        <v>576</v>
      </c>
      <c r="D415">
        <v>2612.56</v>
      </c>
      <c r="E415">
        <v>3967</v>
      </c>
      <c r="F415">
        <v>6363</v>
      </c>
      <c r="G415">
        <v>8975</v>
      </c>
      <c r="H415">
        <v>12663</v>
      </c>
      <c r="K415">
        <v>52506</v>
      </c>
      <c r="L415">
        <v>21231</v>
      </c>
      <c r="M415">
        <v>625</v>
      </c>
      <c r="N415">
        <v>2399.04</v>
      </c>
      <c r="O415">
        <v>3669</v>
      </c>
      <c r="P415">
        <v>5983</v>
      </c>
      <c r="Q415">
        <v>8719</v>
      </c>
      <c r="R415">
        <v>12279</v>
      </c>
      <c r="T415">
        <f t="shared" si="6"/>
        <v>7.1570625319475209E-2</v>
      </c>
    </row>
    <row r="416" spans="1:20" x14ac:dyDescent="0.25">
      <c r="A416">
        <v>671945</v>
      </c>
      <c r="B416">
        <v>19615</v>
      </c>
      <c r="C416">
        <v>609</v>
      </c>
      <c r="D416">
        <v>2637.23</v>
      </c>
      <c r="E416">
        <v>3963</v>
      </c>
      <c r="F416">
        <v>6199</v>
      </c>
      <c r="G416">
        <v>8607</v>
      </c>
      <c r="H416">
        <v>11607</v>
      </c>
      <c r="K416">
        <v>52423</v>
      </c>
      <c r="L416">
        <v>15191</v>
      </c>
      <c r="M416">
        <v>592</v>
      </c>
      <c r="N416">
        <v>2420.1999999999998</v>
      </c>
      <c r="O416">
        <v>3651</v>
      </c>
      <c r="P416">
        <v>5859</v>
      </c>
      <c r="Q416">
        <v>8527</v>
      </c>
      <c r="R416">
        <v>11535</v>
      </c>
      <c r="T416">
        <f t="shared" si="6"/>
        <v>7.237067346983854E-2</v>
      </c>
    </row>
    <row r="417" spans="1:20" x14ac:dyDescent="0.25">
      <c r="A417">
        <v>682567</v>
      </c>
      <c r="B417">
        <v>33311</v>
      </c>
      <c r="C417">
        <v>615</v>
      </c>
      <c r="D417">
        <v>2616.16</v>
      </c>
      <c r="E417">
        <v>3917</v>
      </c>
      <c r="F417">
        <v>6347</v>
      </c>
      <c r="G417">
        <v>8663</v>
      </c>
      <c r="H417">
        <v>13783</v>
      </c>
      <c r="K417">
        <v>52822</v>
      </c>
      <c r="L417">
        <v>27887</v>
      </c>
      <c r="M417">
        <v>568</v>
      </c>
      <c r="N417">
        <v>2412.0100000000002</v>
      </c>
      <c r="O417">
        <v>3609</v>
      </c>
      <c r="P417">
        <v>6075</v>
      </c>
      <c r="Q417">
        <v>8639</v>
      </c>
      <c r="R417">
        <v>26303</v>
      </c>
      <c r="T417">
        <f t="shared" si="6"/>
        <v>7.182865123084517E-2</v>
      </c>
    </row>
    <row r="418" spans="1:20" x14ac:dyDescent="0.25">
      <c r="A418">
        <v>678342</v>
      </c>
      <c r="B418">
        <v>23103</v>
      </c>
      <c r="C418">
        <v>623</v>
      </c>
      <c r="D418">
        <v>2616.34</v>
      </c>
      <c r="E418">
        <v>3973</v>
      </c>
      <c r="F418">
        <v>6391</v>
      </c>
      <c r="G418">
        <v>8823</v>
      </c>
      <c r="H418">
        <v>12823</v>
      </c>
      <c r="K418">
        <v>52724</v>
      </c>
      <c r="L418">
        <v>16591</v>
      </c>
      <c r="M418">
        <v>607</v>
      </c>
      <c r="N418">
        <v>2418.98</v>
      </c>
      <c r="O418">
        <v>3689</v>
      </c>
      <c r="P418">
        <v>6075</v>
      </c>
      <c r="Q418">
        <v>8447</v>
      </c>
      <c r="R418">
        <v>12071</v>
      </c>
      <c r="T418">
        <f t="shared" si="6"/>
        <v>7.2119343533962738E-2</v>
      </c>
    </row>
    <row r="419" spans="1:20" x14ac:dyDescent="0.25">
      <c r="A419">
        <v>662588</v>
      </c>
      <c r="B419">
        <v>15359</v>
      </c>
      <c r="C419">
        <v>610</v>
      </c>
      <c r="D419">
        <v>2690.1</v>
      </c>
      <c r="E419">
        <v>4103</v>
      </c>
      <c r="F419">
        <v>6415</v>
      </c>
      <c r="G419">
        <v>8831</v>
      </c>
      <c r="H419">
        <v>12319</v>
      </c>
      <c r="K419">
        <v>51595</v>
      </c>
      <c r="L419">
        <v>14127</v>
      </c>
      <c r="M419">
        <v>627</v>
      </c>
      <c r="N419">
        <v>2469.35</v>
      </c>
      <c r="O419">
        <v>3777</v>
      </c>
      <c r="P419">
        <v>6035</v>
      </c>
      <c r="Q419">
        <v>8343</v>
      </c>
      <c r="R419">
        <v>11639</v>
      </c>
      <c r="T419">
        <f t="shared" si="6"/>
        <v>7.2243388599280575E-2</v>
      </c>
    </row>
    <row r="420" spans="1:20" x14ac:dyDescent="0.25">
      <c r="A420">
        <v>665591</v>
      </c>
      <c r="B420">
        <v>18831</v>
      </c>
      <c r="C420">
        <v>610</v>
      </c>
      <c r="D420">
        <v>2682.14</v>
      </c>
      <c r="E420">
        <v>4087</v>
      </c>
      <c r="F420">
        <v>6439</v>
      </c>
      <c r="G420">
        <v>8847</v>
      </c>
      <c r="H420">
        <v>13455</v>
      </c>
      <c r="K420">
        <v>51802</v>
      </c>
      <c r="L420">
        <v>15111</v>
      </c>
      <c r="M420">
        <v>586</v>
      </c>
      <c r="N420">
        <v>2468.2800000000002</v>
      </c>
      <c r="O420">
        <v>3793</v>
      </c>
      <c r="P420">
        <v>6071</v>
      </c>
      <c r="Q420">
        <v>8543</v>
      </c>
      <c r="R420">
        <v>12807</v>
      </c>
      <c r="T420">
        <f t="shared" si="6"/>
        <v>7.2208677809791844E-2</v>
      </c>
    </row>
    <row r="421" spans="1:20" x14ac:dyDescent="0.25">
      <c r="A421">
        <v>680762</v>
      </c>
      <c r="B421">
        <v>36063</v>
      </c>
      <c r="C421">
        <v>570</v>
      </c>
      <c r="D421">
        <v>2601.29</v>
      </c>
      <c r="E421">
        <v>3883</v>
      </c>
      <c r="F421">
        <v>6179</v>
      </c>
      <c r="G421">
        <v>8831</v>
      </c>
      <c r="H421">
        <v>11567</v>
      </c>
      <c r="K421">
        <v>52657</v>
      </c>
      <c r="L421">
        <v>14103</v>
      </c>
      <c r="M421">
        <v>598</v>
      </c>
      <c r="N421">
        <v>2393.46</v>
      </c>
      <c r="O421">
        <v>3589</v>
      </c>
      <c r="P421">
        <v>5859</v>
      </c>
      <c r="Q421">
        <v>8519</v>
      </c>
      <c r="R421">
        <v>12447</v>
      </c>
      <c r="T421">
        <f t="shared" si="6"/>
        <v>7.1796612850226135E-2</v>
      </c>
    </row>
    <row r="422" spans="1:20" x14ac:dyDescent="0.25">
      <c r="A422">
        <v>675399</v>
      </c>
      <c r="B422">
        <v>29567</v>
      </c>
      <c r="C422">
        <v>623</v>
      </c>
      <c r="D422">
        <v>2655.51</v>
      </c>
      <c r="E422">
        <v>3991</v>
      </c>
      <c r="F422">
        <v>6351</v>
      </c>
      <c r="G422">
        <v>8823</v>
      </c>
      <c r="H422">
        <v>13895</v>
      </c>
      <c r="K422">
        <v>52232</v>
      </c>
      <c r="L422">
        <v>17103</v>
      </c>
      <c r="M422">
        <v>598</v>
      </c>
      <c r="N422">
        <v>2433.2199999999998</v>
      </c>
      <c r="O422">
        <v>3669</v>
      </c>
      <c r="P422">
        <v>5943</v>
      </c>
      <c r="Q422">
        <v>8263</v>
      </c>
      <c r="R422">
        <v>12599</v>
      </c>
      <c r="T422">
        <f t="shared" si="6"/>
        <v>7.1783637585534424E-2</v>
      </c>
    </row>
    <row r="423" spans="1:20" x14ac:dyDescent="0.25">
      <c r="A423">
        <v>673333</v>
      </c>
      <c r="B423">
        <v>32127</v>
      </c>
      <c r="C423">
        <v>613</v>
      </c>
      <c r="D423">
        <v>2645.71</v>
      </c>
      <c r="E423">
        <v>3971</v>
      </c>
      <c r="F423">
        <v>6355</v>
      </c>
      <c r="G423">
        <v>8807</v>
      </c>
      <c r="H423">
        <v>13319</v>
      </c>
      <c r="K423">
        <v>51938</v>
      </c>
      <c r="L423">
        <v>28975</v>
      </c>
      <c r="M423">
        <v>648</v>
      </c>
      <c r="N423">
        <v>2432.35</v>
      </c>
      <c r="O423">
        <v>3663</v>
      </c>
      <c r="P423">
        <v>6047</v>
      </c>
      <c r="Q423">
        <v>8447</v>
      </c>
      <c r="R423">
        <v>13503</v>
      </c>
      <c r="T423">
        <f t="shared" si="6"/>
        <v>7.1611852673000853E-2</v>
      </c>
    </row>
    <row r="424" spans="1:20" x14ac:dyDescent="0.25">
      <c r="A424">
        <v>685336</v>
      </c>
      <c r="B424">
        <v>37279</v>
      </c>
      <c r="C424">
        <v>608</v>
      </c>
      <c r="D424">
        <v>2585.63</v>
      </c>
      <c r="E424">
        <v>3887</v>
      </c>
      <c r="F424">
        <v>6163</v>
      </c>
      <c r="G424">
        <v>8711</v>
      </c>
      <c r="H424">
        <v>14543</v>
      </c>
      <c r="K424">
        <v>53678</v>
      </c>
      <c r="L424">
        <v>17935</v>
      </c>
      <c r="M424">
        <v>613</v>
      </c>
      <c r="N424">
        <v>2382.27</v>
      </c>
      <c r="O424">
        <v>3591</v>
      </c>
      <c r="P424">
        <v>5919</v>
      </c>
      <c r="Q424">
        <v>8255</v>
      </c>
      <c r="R424">
        <v>13823</v>
      </c>
      <c r="T424">
        <f t="shared" si="6"/>
        <v>7.2634618559323641E-2</v>
      </c>
    </row>
    <row r="425" spans="1:20" x14ac:dyDescent="0.25">
      <c r="A425">
        <v>668778</v>
      </c>
      <c r="B425">
        <v>35967</v>
      </c>
      <c r="C425">
        <v>620</v>
      </c>
      <c r="D425">
        <v>2660.02</v>
      </c>
      <c r="E425">
        <v>4061</v>
      </c>
      <c r="F425">
        <v>6571</v>
      </c>
      <c r="G425">
        <v>8679</v>
      </c>
      <c r="H425">
        <v>12255</v>
      </c>
      <c r="K425">
        <v>51994</v>
      </c>
      <c r="L425">
        <v>17071</v>
      </c>
      <c r="M425">
        <v>593</v>
      </c>
      <c r="N425">
        <v>2455.21</v>
      </c>
      <c r="O425">
        <v>3765</v>
      </c>
      <c r="P425">
        <v>6255</v>
      </c>
      <c r="Q425">
        <v>8199</v>
      </c>
      <c r="R425">
        <v>12055</v>
      </c>
      <c r="T425">
        <f t="shared" si="6"/>
        <v>7.2136542485002189E-2</v>
      </c>
    </row>
    <row r="426" spans="1:20" x14ac:dyDescent="0.25">
      <c r="A426">
        <v>676383</v>
      </c>
      <c r="B426">
        <v>17967</v>
      </c>
      <c r="C426">
        <v>606</v>
      </c>
      <c r="D426">
        <v>2643.7</v>
      </c>
      <c r="E426">
        <v>3979</v>
      </c>
      <c r="F426">
        <v>6223</v>
      </c>
      <c r="G426">
        <v>8415</v>
      </c>
      <c r="H426">
        <v>10983</v>
      </c>
      <c r="K426">
        <v>52754</v>
      </c>
      <c r="L426">
        <v>31887</v>
      </c>
      <c r="M426">
        <v>586</v>
      </c>
      <c r="N426">
        <v>2424.79</v>
      </c>
      <c r="O426">
        <v>3655</v>
      </c>
      <c r="P426">
        <v>5803</v>
      </c>
      <c r="Q426">
        <v>7847</v>
      </c>
      <c r="R426">
        <v>10375</v>
      </c>
      <c r="T426">
        <f t="shared" si="6"/>
        <v>7.2351286520914451E-2</v>
      </c>
    </row>
    <row r="427" spans="1:20" x14ac:dyDescent="0.25">
      <c r="A427">
        <v>679369</v>
      </c>
      <c r="B427">
        <v>37919</v>
      </c>
      <c r="C427">
        <v>642</v>
      </c>
      <c r="D427">
        <v>2619.62</v>
      </c>
      <c r="E427">
        <v>3977</v>
      </c>
      <c r="F427">
        <v>6323</v>
      </c>
      <c r="G427">
        <v>8575</v>
      </c>
      <c r="H427">
        <v>11951</v>
      </c>
      <c r="K427">
        <v>52766</v>
      </c>
      <c r="L427">
        <v>15375</v>
      </c>
      <c r="M427">
        <v>627</v>
      </c>
      <c r="N427">
        <v>2412.16</v>
      </c>
      <c r="O427">
        <v>3673</v>
      </c>
      <c r="P427">
        <v>6007</v>
      </c>
      <c r="Q427">
        <v>8131</v>
      </c>
      <c r="R427">
        <v>12367</v>
      </c>
      <c r="T427">
        <f t="shared" si="6"/>
        <v>7.2071407595593703E-2</v>
      </c>
    </row>
    <row r="428" spans="1:20" x14ac:dyDescent="0.25">
      <c r="A428">
        <v>675567</v>
      </c>
      <c r="B428">
        <v>26591</v>
      </c>
      <c r="C428">
        <v>551</v>
      </c>
      <c r="D428">
        <v>2611.17</v>
      </c>
      <c r="E428">
        <v>3925</v>
      </c>
      <c r="F428">
        <v>6299</v>
      </c>
      <c r="G428">
        <v>8759</v>
      </c>
      <c r="H428">
        <v>14191</v>
      </c>
      <c r="K428">
        <v>52110</v>
      </c>
      <c r="L428">
        <v>24671</v>
      </c>
      <c r="M428">
        <v>597</v>
      </c>
      <c r="N428">
        <v>2409.9699999999998</v>
      </c>
      <c r="O428">
        <v>3637</v>
      </c>
      <c r="P428">
        <v>5971</v>
      </c>
      <c r="Q428">
        <v>8535</v>
      </c>
      <c r="R428">
        <v>12951</v>
      </c>
      <c r="T428">
        <f t="shared" si="6"/>
        <v>7.1611442989128415E-2</v>
      </c>
    </row>
    <row r="429" spans="1:20" x14ac:dyDescent="0.25">
      <c r="A429">
        <v>675912</v>
      </c>
      <c r="B429">
        <v>24415</v>
      </c>
      <c r="C429">
        <v>619</v>
      </c>
      <c r="D429">
        <v>2656.72</v>
      </c>
      <c r="E429">
        <v>4041</v>
      </c>
      <c r="F429">
        <v>6391</v>
      </c>
      <c r="G429">
        <v>8615</v>
      </c>
      <c r="H429">
        <v>12927</v>
      </c>
      <c r="K429">
        <v>52588</v>
      </c>
      <c r="L429">
        <v>18159</v>
      </c>
      <c r="M429">
        <v>664</v>
      </c>
      <c r="N429">
        <v>2441.06</v>
      </c>
      <c r="O429">
        <v>3721</v>
      </c>
      <c r="P429">
        <v>6031</v>
      </c>
      <c r="Q429">
        <v>8503</v>
      </c>
      <c r="R429">
        <v>12887</v>
      </c>
      <c r="T429">
        <f t="shared" si="6"/>
        <v>7.2186684969114623E-2</v>
      </c>
    </row>
    <row r="430" spans="1:20" x14ac:dyDescent="0.25">
      <c r="A430">
        <v>667751</v>
      </c>
      <c r="B430">
        <v>27647</v>
      </c>
      <c r="C430">
        <v>564</v>
      </c>
      <c r="D430">
        <v>2652.69</v>
      </c>
      <c r="E430">
        <v>4005</v>
      </c>
      <c r="F430">
        <v>6395</v>
      </c>
      <c r="G430">
        <v>8711</v>
      </c>
      <c r="H430">
        <v>12391</v>
      </c>
      <c r="K430">
        <v>52114</v>
      </c>
      <c r="L430">
        <v>13551</v>
      </c>
      <c r="M430">
        <v>647</v>
      </c>
      <c r="N430">
        <v>2445.84</v>
      </c>
      <c r="O430">
        <v>3711</v>
      </c>
      <c r="P430">
        <v>6163</v>
      </c>
      <c r="Q430">
        <v>8463</v>
      </c>
      <c r="R430">
        <v>11815</v>
      </c>
      <c r="T430">
        <f t="shared" si="6"/>
        <v>7.2394129454828329E-2</v>
      </c>
    </row>
    <row r="431" spans="1:20" x14ac:dyDescent="0.25">
      <c r="A431">
        <v>682006</v>
      </c>
      <c r="B431">
        <v>30463</v>
      </c>
      <c r="C431">
        <v>534</v>
      </c>
      <c r="D431">
        <v>2627.83</v>
      </c>
      <c r="E431">
        <v>3973</v>
      </c>
      <c r="F431">
        <v>6343</v>
      </c>
      <c r="G431">
        <v>8559</v>
      </c>
      <c r="H431">
        <v>11183</v>
      </c>
      <c r="K431">
        <v>52870</v>
      </c>
      <c r="L431">
        <v>13623</v>
      </c>
      <c r="M431">
        <v>559</v>
      </c>
      <c r="N431">
        <v>2409.25</v>
      </c>
      <c r="O431">
        <v>3645</v>
      </c>
      <c r="P431">
        <v>5947</v>
      </c>
      <c r="Q431">
        <v>8103</v>
      </c>
      <c r="R431">
        <v>11743</v>
      </c>
      <c r="T431">
        <f t="shared" si="6"/>
        <v>7.1944110298880357E-2</v>
      </c>
    </row>
    <row r="432" spans="1:20" x14ac:dyDescent="0.25">
      <c r="A432">
        <v>675245</v>
      </c>
      <c r="B432">
        <v>23967</v>
      </c>
      <c r="C432">
        <v>597</v>
      </c>
      <c r="D432">
        <v>2645.76</v>
      </c>
      <c r="E432">
        <v>4035</v>
      </c>
      <c r="F432">
        <v>6371</v>
      </c>
      <c r="G432">
        <v>8559</v>
      </c>
      <c r="H432">
        <v>11119</v>
      </c>
      <c r="K432">
        <v>52855</v>
      </c>
      <c r="L432">
        <v>17631</v>
      </c>
      <c r="M432">
        <v>661</v>
      </c>
      <c r="N432">
        <v>2430.63</v>
      </c>
      <c r="O432">
        <v>3727</v>
      </c>
      <c r="P432">
        <v>5995</v>
      </c>
      <c r="Q432">
        <v>8059</v>
      </c>
      <c r="R432">
        <v>10999</v>
      </c>
      <c r="T432">
        <f t="shared" si="6"/>
        <v>7.2593050405164131E-2</v>
      </c>
    </row>
    <row r="433" spans="1:20" x14ac:dyDescent="0.25">
      <c r="A433">
        <v>665508</v>
      </c>
      <c r="B433">
        <v>20575</v>
      </c>
      <c r="C433">
        <v>588</v>
      </c>
      <c r="D433">
        <v>2687.16</v>
      </c>
      <c r="E433">
        <v>4115</v>
      </c>
      <c r="F433">
        <v>6583</v>
      </c>
      <c r="G433">
        <v>8599</v>
      </c>
      <c r="H433">
        <v>11319</v>
      </c>
      <c r="K433">
        <v>52158</v>
      </c>
      <c r="L433">
        <v>11535</v>
      </c>
      <c r="M433">
        <v>558</v>
      </c>
      <c r="N433">
        <v>2480.09</v>
      </c>
      <c r="O433">
        <v>3837</v>
      </c>
      <c r="P433">
        <v>6235</v>
      </c>
      <c r="Q433">
        <v>8215</v>
      </c>
      <c r="R433">
        <v>10255</v>
      </c>
      <c r="T433">
        <f t="shared" si="6"/>
        <v>7.2677262124720976E-2</v>
      </c>
    </row>
    <row r="434" spans="1:20" x14ac:dyDescent="0.25">
      <c r="A434">
        <v>680031</v>
      </c>
      <c r="B434">
        <v>29487</v>
      </c>
      <c r="C434">
        <v>636</v>
      </c>
      <c r="D434">
        <v>2622.75</v>
      </c>
      <c r="E434">
        <v>3931</v>
      </c>
      <c r="F434">
        <v>6139</v>
      </c>
      <c r="G434">
        <v>8543</v>
      </c>
      <c r="H434">
        <v>12807</v>
      </c>
      <c r="K434">
        <v>53020</v>
      </c>
      <c r="L434">
        <v>18927</v>
      </c>
      <c r="M434">
        <v>627</v>
      </c>
      <c r="N434">
        <v>2411.4299999999998</v>
      </c>
      <c r="O434">
        <v>3627</v>
      </c>
      <c r="P434">
        <v>5795</v>
      </c>
      <c r="Q434">
        <v>8375</v>
      </c>
      <c r="R434">
        <v>14399</v>
      </c>
      <c r="T434">
        <f t="shared" si="6"/>
        <v>7.2327846220795008E-2</v>
      </c>
    </row>
    <row r="435" spans="1:20" x14ac:dyDescent="0.25">
      <c r="A435">
        <v>672298</v>
      </c>
      <c r="B435">
        <v>30271</v>
      </c>
      <c r="C435">
        <v>627</v>
      </c>
      <c r="D435">
        <v>2644.27</v>
      </c>
      <c r="E435">
        <v>3993</v>
      </c>
      <c r="F435">
        <v>6371</v>
      </c>
      <c r="G435">
        <v>8847</v>
      </c>
      <c r="H435">
        <v>12879</v>
      </c>
      <c r="K435">
        <v>52408</v>
      </c>
      <c r="L435">
        <v>19423</v>
      </c>
      <c r="M435">
        <v>619</v>
      </c>
      <c r="N435">
        <v>2433.3200000000002</v>
      </c>
      <c r="O435">
        <v>3693</v>
      </c>
      <c r="P435">
        <v>5999</v>
      </c>
      <c r="Q435">
        <v>8535</v>
      </c>
      <c r="R435">
        <v>12319</v>
      </c>
      <c r="T435">
        <f t="shared" si="6"/>
        <v>7.2316222026587329E-2</v>
      </c>
    </row>
    <row r="436" spans="1:20" x14ac:dyDescent="0.25">
      <c r="A436">
        <v>680293</v>
      </c>
      <c r="B436">
        <v>32719</v>
      </c>
      <c r="C436">
        <v>574</v>
      </c>
      <c r="D436">
        <v>2634.72</v>
      </c>
      <c r="E436">
        <v>3955</v>
      </c>
      <c r="F436">
        <v>6247</v>
      </c>
      <c r="G436">
        <v>8815</v>
      </c>
      <c r="H436">
        <v>13047</v>
      </c>
      <c r="K436">
        <v>53001</v>
      </c>
      <c r="L436">
        <v>18543</v>
      </c>
      <c r="M436">
        <v>623</v>
      </c>
      <c r="N436">
        <v>2417.4</v>
      </c>
      <c r="O436">
        <v>3643</v>
      </c>
      <c r="P436">
        <v>5919</v>
      </c>
      <c r="Q436">
        <v>8647</v>
      </c>
      <c r="R436">
        <v>13567</v>
      </c>
      <c r="T436">
        <f t="shared" si="6"/>
        <v>7.227796763644595E-2</v>
      </c>
    </row>
    <row r="437" spans="1:20" x14ac:dyDescent="0.25">
      <c r="A437">
        <v>668945</v>
      </c>
      <c r="B437">
        <v>34047</v>
      </c>
      <c r="C437">
        <v>575</v>
      </c>
      <c r="D437">
        <v>2652.34</v>
      </c>
      <c r="E437">
        <v>4031</v>
      </c>
      <c r="F437">
        <v>6403</v>
      </c>
      <c r="G437">
        <v>8847</v>
      </c>
      <c r="H437">
        <v>13551</v>
      </c>
      <c r="K437">
        <v>52016</v>
      </c>
      <c r="L437">
        <v>17455</v>
      </c>
      <c r="M437">
        <v>654</v>
      </c>
      <c r="N437">
        <v>2437.29</v>
      </c>
      <c r="O437">
        <v>3715</v>
      </c>
      <c r="P437">
        <v>5979</v>
      </c>
      <c r="Q437">
        <v>8295</v>
      </c>
      <c r="R437">
        <v>13303</v>
      </c>
      <c r="T437">
        <f t="shared" si="6"/>
        <v>7.2148146709738806E-2</v>
      </c>
    </row>
    <row r="438" spans="1:20" x14ac:dyDescent="0.25">
      <c r="A438">
        <v>678731</v>
      </c>
      <c r="B438">
        <v>22463</v>
      </c>
      <c r="C438">
        <v>616</v>
      </c>
      <c r="D438">
        <v>2636.69</v>
      </c>
      <c r="E438">
        <v>3983</v>
      </c>
      <c r="F438">
        <v>6231</v>
      </c>
      <c r="G438">
        <v>8559</v>
      </c>
      <c r="H438">
        <v>12511</v>
      </c>
      <c r="K438">
        <v>53199</v>
      </c>
      <c r="L438">
        <v>18815</v>
      </c>
      <c r="M438">
        <v>650</v>
      </c>
      <c r="N438">
        <v>2419.13</v>
      </c>
      <c r="O438">
        <v>3653</v>
      </c>
      <c r="P438">
        <v>5899</v>
      </c>
      <c r="Q438">
        <v>8107</v>
      </c>
      <c r="R438">
        <v>11911</v>
      </c>
      <c r="T438">
        <f t="shared" si="6"/>
        <v>7.2683180085527307E-2</v>
      </c>
    </row>
    <row r="439" spans="1:20" x14ac:dyDescent="0.25">
      <c r="A439">
        <v>674990</v>
      </c>
      <c r="B439">
        <v>23295</v>
      </c>
      <c r="C439">
        <v>585</v>
      </c>
      <c r="D439">
        <v>2650.62</v>
      </c>
      <c r="E439">
        <v>4019</v>
      </c>
      <c r="F439">
        <v>6435</v>
      </c>
      <c r="G439">
        <v>8535</v>
      </c>
      <c r="H439">
        <v>11415</v>
      </c>
      <c r="K439">
        <v>52499</v>
      </c>
      <c r="L439">
        <v>13311</v>
      </c>
      <c r="M439">
        <v>581</v>
      </c>
      <c r="N439">
        <v>2435.08</v>
      </c>
      <c r="O439">
        <v>3707</v>
      </c>
      <c r="P439">
        <v>6083</v>
      </c>
      <c r="Q439">
        <v>8023</v>
      </c>
      <c r="R439">
        <v>11063</v>
      </c>
      <c r="T439">
        <f t="shared" si="6"/>
        <v>7.2164665032735886E-2</v>
      </c>
    </row>
    <row r="440" spans="1:20" x14ac:dyDescent="0.25">
      <c r="A440">
        <v>657678</v>
      </c>
      <c r="B440">
        <v>20943</v>
      </c>
      <c r="C440">
        <v>592</v>
      </c>
      <c r="D440">
        <v>2716.68</v>
      </c>
      <c r="E440">
        <v>4107</v>
      </c>
      <c r="F440">
        <v>6499</v>
      </c>
      <c r="G440">
        <v>9047</v>
      </c>
      <c r="H440">
        <v>13239</v>
      </c>
      <c r="K440">
        <v>51208</v>
      </c>
      <c r="L440">
        <v>13743</v>
      </c>
      <c r="M440">
        <v>649</v>
      </c>
      <c r="N440">
        <v>2503.85</v>
      </c>
      <c r="O440">
        <v>3805</v>
      </c>
      <c r="P440">
        <v>6067</v>
      </c>
      <c r="Q440">
        <v>8439</v>
      </c>
      <c r="R440">
        <v>12159</v>
      </c>
      <c r="T440">
        <f t="shared" si="6"/>
        <v>7.223728497953126E-2</v>
      </c>
    </row>
    <row r="441" spans="1:20" x14ac:dyDescent="0.25">
      <c r="A441">
        <v>678950</v>
      </c>
      <c r="B441">
        <v>19695</v>
      </c>
      <c r="C441">
        <v>571</v>
      </c>
      <c r="D441">
        <v>2638.74</v>
      </c>
      <c r="E441">
        <v>4041</v>
      </c>
      <c r="F441">
        <v>6383</v>
      </c>
      <c r="G441">
        <v>8631</v>
      </c>
      <c r="H441">
        <v>11495</v>
      </c>
      <c r="K441">
        <v>52818</v>
      </c>
      <c r="L441">
        <v>12375</v>
      </c>
      <c r="M441">
        <v>579</v>
      </c>
      <c r="N441">
        <v>2421.21</v>
      </c>
      <c r="O441">
        <v>3733</v>
      </c>
      <c r="P441">
        <v>5935</v>
      </c>
      <c r="Q441">
        <v>8087</v>
      </c>
      <c r="R441">
        <v>11167</v>
      </c>
      <c r="T441">
        <f t="shared" si="6"/>
        <v>7.217861398694668E-2</v>
      </c>
    </row>
    <row r="442" spans="1:20" x14ac:dyDescent="0.25">
      <c r="A442">
        <v>673256</v>
      </c>
      <c r="B442">
        <v>27007</v>
      </c>
      <c r="C442">
        <v>621</v>
      </c>
      <c r="D442">
        <v>2628.84</v>
      </c>
      <c r="E442">
        <v>3961</v>
      </c>
      <c r="F442">
        <v>6207</v>
      </c>
      <c r="G442">
        <v>8415</v>
      </c>
      <c r="H442">
        <v>11351</v>
      </c>
      <c r="K442">
        <v>52516</v>
      </c>
      <c r="L442">
        <v>15351</v>
      </c>
      <c r="M442">
        <v>627</v>
      </c>
      <c r="N442">
        <v>2425.2199999999998</v>
      </c>
      <c r="O442">
        <v>3683</v>
      </c>
      <c r="P442">
        <v>5827</v>
      </c>
      <c r="Q442">
        <v>7947</v>
      </c>
      <c r="R442">
        <v>10479</v>
      </c>
      <c r="T442">
        <f t="shared" si="6"/>
        <v>7.2358812409406809E-2</v>
      </c>
    </row>
    <row r="443" spans="1:20" x14ac:dyDescent="0.25">
      <c r="A443">
        <v>667461</v>
      </c>
      <c r="B443">
        <v>37759</v>
      </c>
      <c r="C443">
        <v>608</v>
      </c>
      <c r="D443">
        <v>2685.16</v>
      </c>
      <c r="E443">
        <v>4059</v>
      </c>
      <c r="F443">
        <v>6331</v>
      </c>
      <c r="G443">
        <v>8607</v>
      </c>
      <c r="H443">
        <v>12615</v>
      </c>
      <c r="K443">
        <v>51683</v>
      </c>
      <c r="L443">
        <v>33983</v>
      </c>
      <c r="M443">
        <v>636</v>
      </c>
      <c r="N443">
        <v>2466.37</v>
      </c>
      <c r="O443">
        <v>3737</v>
      </c>
      <c r="P443">
        <v>5923</v>
      </c>
      <c r="Q443">
        <v>8059</v>
      </c>
      <c r="R443">
        <v>11311</v>
      </c>
      <c r="T443">
        <f t="shared" si="6"/>
        <v>7.1867386782063114E-2</v>
      </c>
    </row>
    <row r="444" spans="1:20" x14ac:dyDescent="0.25">
      <c r="A444">
        <v>666873</v>
      </c>
      <c r="B444">
        <v>24447</v>
      </c>
      <c r="C444">
        <v>622</v>
      </c>
      <c r="D444">
        <v>2669.84</v>
      </c>
      <c r="E444">
        <v>4027</v>
      </c>
      <c r="F444">
        <v>6379</v>
      </c>
      <c r="G444">
        <v>8703</v>
      </c>
      <c r="H444">
        <v>13583</v>
      </c>
      <c r="K444">
        <v>52420</v>
      </c>
      <c r="L444">
        <v>14871</v>
      </c>
      <c r="M444">
        <v>544</v>
      </c>
      <c r="N444">
        <v>2454.44</v>
      </c>
      <c r="O444">
        <v>3723</v>
      </c>
      <c r="P444">
        <v>5995</v>
      </c>
      <c r="Q444">
        <v>8391</v>
      </c>
      <c r="R444">
        <v>13015</v>
      </c>
      <c r="T444">
        <f t="shared" si="6"/>
        <v>7.2877116835559363E-2</v>
      </c>
    </row>
    <row r="445" spans="1:20" x14ac:dyDescent="0.25">
      <c r="A445">
        <v>672884</v>
      </c>
      <c r="B445">
        <v>20383</v>
      </c>
      <c r="C445">
        <v>597</v>
      </c>
      <c r="D445">
        <v>2657.12</v>
      </c>
      <c r="E445">
        <v>3989</v>
      </c>
      <c r="F445">
        <v>6219</v>
      </c>
      <c r="G445">
        <v>8551</v>
      </c>
      <c r="H445">
        <v>12759</v>
      </c>
      <c r="K445">
        <v>52208</v>
      </c>
      <c r="L445">
        <v>16327</v>
      </c>
      <c r="M445">
        <v>657</v>
      </c>
      <c r="N445">
        <v>2446.36</v>
      </c>
      <c r="O445">
        <v>3671</v>
      </c>
      <c r="P445">
        <v>5931</v>
      </c>
      <c r="Q445">
        <v>8199</v>
      </c>
      <c r="R445">
        <v>11535</v>
      </c>
      <c r="T445">
        <f t="shared" si="6"/>
        <v>7.2001897690224137E-2</v>
      </c>
    </row>
    <row r="446" spans="1:20" x14ac:dyDescent="0.25">
      <c r="A446">
        <v>687608</v>
      </c>
      <c r="B446">
        <v>18783</v>
      </c>
      <c r="C446">
        <v>626</v>
      </c>
      <c r="D446">
        <v>2588.16</v>
      </c>
      <c r="E446">
        <v>3887</v>
      </c>
      <c r="F446">
        <v>6155</v>
      </c>
      <c r="G446">
        <v>8591</v>
      </c>
      <c r="H446">
        <v>11975</v>
      </c>
      <c r="K446">
        <v>53775</v>
      </c>
      <c r="L446">
        <v>13103</v>
      </c>
      <c r="M446">
        <v>583</v>
      </c>
      <c r="N446">
        <v>2380.41</v>
      </c>
      <c r="O446">
        <v>3587</v>
      </c>
      <c r="P446">
        <v>5807</v>
      </c>
      <c r="Q446">
        <v>8131</v>
      </c>
      <c r="R446">
        <v>10615</v>
      </c>
      <c r="T446">
        <f t="shared" si="6"/>
        <v>7.253335995025513E-2</v>
      </c>
    </row>
    <row r="447" spans="1:20" x14ac:dyDescent="0.25">
      <c r="A447">
        <v>669013</v>
      </c>
      <c r="B447">
        <v>17775</v>
      </c>
      <c r="C447">
        <v>640</v>
      </c>
      <c r="D447">
        <v>2646.89</v>
      </c>
      <c r="E447">
        <v>3959</v>
      </c>
      <c r="F447">
        <v>6199</v>
      </c>
      <c r="G447">
        <v>8423</v>
      </c>
      <c r="H447">
        <v>10815</v>
      </c>
      <c r="K447">
        <v>51877</v>
      </c>
      <c r="L447">
        <v>11055</v>
      </c>
      <c r="M447">
        <v>545</v>
      </c>
      <c r="N447">
        <v>2436.16</v>
      </c>
      <c r="O447">
        <v>3659</v>
      </c>
      <c r="P447">
        <v>5883</v>
      </c>
      <c r="Q447">
        <v>7967</v>
      </c>
      <c r="R447">
        <v>9895</v>
      </c>
      <c r="T447">
        <f t="shared" si="6"/>
        <v>7.1962435323003504E-2</v>
      </c>
    </row>
    <row r="448" spans="1:20" x14ac:dyDescent="0.25">
      <c r="A448">
        <v>676909</v>
      </c>
      <c r="B448">
        <v>22143</v>
      </c>
      <c r="C448">
        <v>626</v>
      </c>
      <c r="D448">
        <v>2658.08</v>
      </c>
      <c r="E448">
        <v>4037</v>
      </c>
      <c r="F448">
        <v>6575</v>
      </c>
      <c r="G448">
        <v>8919</v>
      </c>
      <c r="H448">
        <v>12407</v>
      </c>
      <c r="K448">
        <v>52777</v>
      </c>
      <c r="L448">
        <v>18671</v>
      </c>
      <c r="M448">
        <v>680</v>
      </c>
      <c r="N448">
        <v>2438.89</v>
      </c>
      <c r="O448">
        <v>3723</v>
      </c>
      <c r="P448">
        <v>6195</v>
      </c>
      <c r="Q448">
        <v>8503</v>
      </c>
      <c r="R448">
        <v>11823</v>
      </c>
      <c r="T448">
        <f t="shared" si="6"/>
        <v>7.2328371381662801E-2</v>
      </c>
    </row>
    <row r="449" spans="1:20" x14ac:dyDescent="0.25">
      <c r="A449">
        <v>679071</v>
      </c>
      <c r="B449">
        <v>17679</v>
      </c>
      <c r="C449">
        <v>586</v>
      </c>
      <c r="D449">
        <v>2611.69</v>
      </c>
      <c r="E449">
        <v>3953</v>
      </c>
      <c r="F449">
        <v>6199</v>
      </c>
      <c r="G449">
        <v>8279</v>
      </c>
      <c r="H449">
        <v>11135</v>
      </c>
      <c r="K449">
        <v>53115</v>
      </c>
      <c r="L449">
        <v>13535</v>
      </c>
      <c r="M449">
        <v>545</v>
      </c>
      <c r="N449">
        <v>2395.04</v>
      </c>
      <c r="O449">
        <v>3641</v>
      </c>
      <c r="P449">
        <v>5783</v>
      </c>
      <c r="Q449">
        <v>8175</v>
      </c>
      <c r="R449">
        <v>11495</v>
      </c>
      <c r="T449">
        <f t="shared" si="6"/>
        <v>7.2543042341700059E-2</v>
      </c>
    </row>
    <row r="450" spans="1:20" x14ac:dyDescent="0.25">
      <c r="A450">
        <v>682084</v>
      </c>
      <c r="B450">
        <v>30111</v>
      </c>
      <c r="C450">
        <v>619</v>
      </c>
      <c r="D450">
        <v>2631.25</v>
      </c>
      <c r="E450">
        <v>4017</v>
      </c>
      <c r="F450">
        <v>6315</v>
      </c>
      <c r="G450">
        <v>8711</v>
      </c>
      <c r="H450">
        <v>11487</v>
      </c>
      <c r="K450">
        <v>53531</v>
      </c>
      <c r="L450">
        <v>12735</v>
      </c>
      <c r="M450">
        <v>502</v>
      </c>
      <c r="N450">
        <v>2409.39</v>
      </c>
      <c r="O450">
        <v>3687</v>
      </c>
      <c r="P450">
        <v>5883</v>
      </c>
      <c r="Q450">
        <v>8111</v>
      </c>
      <c r="R450">
        <v>11399</v>
      </c>
      <c r="T450">
        <f t="shared" si="6"/>
        <v>7.2770402996132494E-2</v>
      </c>
    </row>
    <row r="451" spans="1:20" x14ac:dyDescent="0.25">
      <c r="A451">
        <v>675804</v>
      </c>
      <c r="B451">
        <v>26543</v>
      </c>
      <c r="C451">
        <v>595</v>
      </c>
      <c r="D451">
        <v>2640.47</v>
      </c>
      <c r="E451">
        <v>4047</v>
      </c>
      <c r="F451">
        <v>6383</v>
      </c>
      <c r="G451">
        <v>8535</v>
      </c>
      <c r="H451">
        <v>12503</v>
      </c>
      <c r="K451">
        <v>52875</v>
      </c>
      <c r="L451">
        <v>15887</v>
      </c>
      <c r="M451">
        <v>639</v>
      </c>
      <c r="N451">
        <v>2421.27</v>
      </c>
      <c r="O451">
        <v>3721</v>
      </c>
      <c r="P451">
        <v>5931</v>
      </c>
      <c r="Q451">
        <v>8071</v>
      </c>
      <c r="R451">
        <v>12455</v>
      </c>
      <c r="T451">
        <f t="shared" si="6"/>
        <v>7.2562815725442889E-2</v>
      </c>
    </row>
    <row r="452" spans="1:20" x14ac:dyDescent="0.25">
      <c r="A452">
        <v>671953</v>
      </c>
      <c r="B452">
        <v>18959</v>
      </c>
      <c r="C452">
        <v>570</v>
      </c>
      <c r="D452">
        <v>2639.41</v>
      </c>
      <c r="E452">
        <v>3955</v>
      </c>
      <c r="F452">
        <v>6327</v>
      </c>
      <c r="G452">
        <v>8911</v>
      </c>
      <c r="H452">
        <v>14103</v>
      </c>
      <c r="K452">
        <v>52543</v>
      </c>
      <c r="L452">
        <v>20239</v>
      </c>
      <c r="M452">
        <v>665</v>
      </c>
      <c r="N452">
        <v>2437.21</v>
      </c>
      <c r="O452">
        <v>3659</v>
      </c>
      <c r="P452">
        <v>5931</v>
      </c>
      <c r="Q452">
        <v>8655</v>
      </c>
      <c r="R452">
        <v>13071</v>
      </c>
      <c r="T452">
        <f t="shared" ref="T452:T515" si="7">K452/(A452+K452)</f>
        <v>7.2523519798591021E-2</v>
      </c>
    </row>
    <row r="453" spans="1:20" x14ac:dyDescent="0.25">
      <c r="A453">
        <v>687560</v>
      </c>
      <c r="B453">
        <v>19599</v>
      </c>
      <c r="C453">
        <v>595</v>
      </c>
      <c r="D453">
        <v>2571.89</v>
      </c>
      <c r="E453">
        <v>3827</v>
      </c>
      <c r="F453">
        <v>6059</v>
      </c>
      <c r="G453">
        <v>8351</v>
      </c>
      <c r="H453">
        <v>10951</v>
      </c>
      <c r="K453">
        <v>54066</v>
      </c>
      <c r="L453">
        <v>13007</v>
      </c>
      <c r="M453">
        <v>624</v>
      </c>
      <c r="N453">
        <v>2361.39</v>
      </c>
      <c r="O453">
        <v>3523</v>
      </c>
      <c r="P453">
        <v>5711</v>
      </c>
      <c r="Q453">
        <v>7967</v>
      </c>
      <c r="R453">
        <v>10447</v>
      </c>
      <c r="T453">
        <f t="shared" si="7"/>
        <v>7.2901974849856929E-2</v>
      </c>
    </row>
    <row r="454" spans="1:20" x14ac:dyDescent="0.25">
      <c r="A454">
        <v>670551</v>
      </c>
      <c r="B454">
        <v>15767</v>
      </c>
      <c r="C454">
        <v>595</v>
      </c>
      <c r="D454">
        <v>2678.92</v>
      </c>
      <c r="E454">
        <v>4081</v>
      </c>
      <c r="F454">
        <v>6263</v>
      </c>
      <c r="G454">
        <v>8719</v>
      </c>
      <c r="H454">
        <v>13023</v>
      </c>
      <c r="K454">
        <v>52611</v>
      </c>
      <c r="L454">
        <v>15431</v>
      </c>
      <c r="M454">
        <v>613</v>
      </c>
      <c r="N454">
        <v>2459.7600000000002</v>
      </c>
      <c r="O454">
        <v>3757</v>
      </c>
      <c r="P454">
        <v>5859</v>
      </c>
      <c r="Q454">
        <v>8551</v>
      </c>
      <c r="R454">
        <v>13223</v>
      </c>
      <c r="T454">
        <f t="shared" si="7"/>
        <v>7.275133372605308E-2</v>
      </c>
    </row>
    <row r="455" spans="1:20" x14ac:dyDescent="0.25">
      <c r="A455">
        <v>677397</v>
      </c>
      <c r="B455">
        <v>31935</v>
      </c>
      <c r="C455">
        <v>557</v>
      </c>
      <c r="D455">
        <v>2633.78</v>
      </c>
      <c r="E455">
        <v>3989</v>
      </c>
      <c r="F455">
        <v>6243</v>
      </c>
      <c r="G455">
        <v>8631</v>
      </c>
      <c r="H455">
        <v>13511</v>
      </c>
      <c r="K455">
        <v>52793</v>
      </c>
      <c r="L455">
        <v>16199</v>
      </c>
      <c r="M455">
        <v>556</v>
      </c>
      <c r="N455">
        <v>2418.67</v>
      </c>
      <c r="O455">
        <v>3683</v>
      </c>
      <c r="P455">
        <v>5883</v>
      </c>
      <c r="Q455">
        <v>8359</v>
      </c>
      <c r="R455">
        <v>12607</v>
      </c>
      <c r="T455">
        <f t="shared" si="7"/>
        <v>7.2300360180227063E-2</v>
      </c>
    </row>
    <row r="456" spans="1:20" x14ac:dyDescent="0.25">
      <c r="A456">
        <v>680245</v>
      </c>
      <c r="B456">
        <v>18031</v>
      </c>
      <c r="C456">
        <v>542</v>
      </c>
      <c r="D456">
        <v>2600.86</v>
      </c>
      <c r="E456">
        <v>3891</v>
      </c>
      <c r="F456">
        <v>6007</v>
      </c>
      <c r="G456">
        <v>8083</v>
      </c>
      <c r="H456">
        <v>11623</v>
      </c>
      <c r="K456">
        <v>52680</v>
      </c>
      <c r="L456">
        <v>16927</v>
      </c>
      <c r="M456">
        <v>584</v>
      </c>
      <c r="N456">
        <v>2391.23</v>
      </c>
      <c r="O456">
        <v>3573</v>
      </c>
      <c r="P456">
        <v>5623</v>
      </c>
      <c r="Q456">
        <v>7727</v>
      </c>
      <c r="R456">
        <v>10599</v>
      </c>
      <c r="T456">
        <f t="shared" si="7"/>
        <v>7.1876385714772992E-2</v>
      </c>
    </row>
    <row r="457" spans="1:20" x14ac:dyDescent="0.25">
      <c r="A457">
        <v>665128</v>
      </c>
      <c r="B457">
        <v>22367</v>
      </c>
      <c r="C457">
        <v>577</v>
      </c>
      <c r="D457">
        <v>2712.15</v>
      </c>
      <c r="E457">
        <v>4139</v>
      </c>
      <c r="F457">
        <v>6407</v>
      </c>
      <c r="G457">
        <v>8751</v>
      </c>
      <c r="H457">
        <v>12271</v>
      </c>
      <c r="K457">
        <v>51772</v>
      </c>
      <c r="L457">
        <v>15503</v>
      </c>
      <c r="M457">
        <v>559</v>
      </c>
      <c r="N457">
        <v>2490.85</v>
      </c>
      <c r="O457">
        <v>3807</v>
      </c>
      <c r="P457">
        <v>6035</v>
      </c>
      <c r="Q457">
        <v>8207</v>
      </c>
      <c r="R457">
        <v>12071</v>
      </c>
      <c r="T457">
        <f t="shared" si="7"/>
        <v>7.221648765518203E-2</v>
      </c>
    </row>
    <row r="458" spans="1:20" x14ac:dyDescent="0.25">
      <c r="A458">
        <v>680115</v>
      </c>
      <c r="B458">
        <v>35039</v>
      </c>
      <c r="C458">
        <v>590</v>
      </c>
      <c r="D458">
        <v>2609.7600000000002</v>
      </c>
      <c r="E458">
        <v>3961</v>
      </c>
      <c r="F458">
        <v>6435</v>
      </c>
      <c r="G458">
        <v>8927</v>
      </c>
      <c r="H458">
        <v>13199</v>
      </c>
      <c r="K458">
        <v>53169</v>
      </c>
      <c r="L458">
        <v>16831</v>
      </c>
      <c r="M458">
        <v>533</v>
      </c>
      <c r="N458">
        <v>2401</v>
      </c>
      <c r="O458">
        <v>3645</v>
      </c>
      <c r="P458">
        <v>6087</v>
      </c>
      <c r="Q458">
        <v>8599</v>
      </c>
      <c r="R458">
        <v>13327</v>
      </c>
      <c r="T458">
        <f t="shared" si="7"/>
        <v>7.2508059633102584E-2</v>
      </c>
    </row>
    <row r="459" spans="1:20" x14ac:dyDescent="0.25">
      <c r="A459">
        <v>671885</v>
      </c>
      <c r="B459">
        <v>32095</v>
      </c>
      <c r="C459">
        <v>607</v>
      </c>
      <c r="D459">
        <v>2637.4</v>
      </c>
      <c r="E459">
        <v>3959</v>
      </c>
      <c r="F459">
        <v>6143</v>
      </c>
      <c r="G459">
        <v>8359</v>
      </c>
      <c r="H459">
        <v>11095</v>
      </c>
      <c r="K459">
        <v>52545</v>
      </c>
      <c r="L459">
        <v>12791</v>
      </c>
      <c r="M459">
        <v>615</v>
      </c>
      <c r="N459">
        <v>2425.37</v>
      </c>
      <c r="O459">
        <v>3665</v>
      </c>
      <c r="P459">
        <v>5723</v>
      </c>
      <c r="Q459">
        <v>7807</v>
      </c>
      <c r="R459">
        <v>11095</v>
      </c>
      <c r="T459">
        <f t="shared" si="7"/>
        <v>7.2532887925679496E-2</v>
      </c>
    </row>
    <row r="460" spans="1:20" x14ac:dyDescent="0.25">
      <c r="A460">
        <v>685916</v>
      </c>
      <c r="B460">
        <v>17503</v>
      </c>
      <c r="C460">
        <v>624</v>
      </c>
      <c r="D460">
        <v>2583.1</v>
      </c>
      <c r="E460">
        <v>3879</v>
      </c>
      <c r="F460">
        <v>6091</v>
      </c>
      <c r="G460">
        <v>8383</v>
      </c>
      <c r="H460">
        <v>11103</v>
      </c>
      <c r="K460">
        <v>53785</v>
      </c>
      <c r="L460">
        <v>15039</v>
      </c>
      <c r="M460">
        <v>528</v>
      </c>
      <c r="N460">
        <v>2368.8200000000002</v>
      </c>
      <c r="O460">
        <v>3561</v>
      </c>
      <c r="P460">
        <v>5699</v>
      </c>
      <c r="Q460">
        <v>8003</v>
      </c>
      <c r="R460">
        <v>11655</v>
      </c>
      <c r="T460">
        <f t="shared" si="7"/>
        <v>7.2711811934822318E-2</v>
      </c>
    </row>
    <row r="461" spans="1:20" x14ac:dyDescent="0.25">
      <c r="A461">
        <v>667474</v>
      </c>
      <c r="B461">
        <v>21935</v>
      </c>
      <c r="C461">
        <v>570</v>
      </c>
      <c r="D461">
        <v>2647.56</v>
      </c>
      <c r="E461">
        <v>3969</v>
      </c>
      <c r="F461">
        <v>6347</v>
      </c>
      <c r="G461">
        <v>8799</v>
      </c>
      <c r="H461">
        <v>13119</v>
      </c>
      <c r="K461">
        <v>52666</v>
      </c>
      <c r="L461">
        <v>17103</v>
      </c>
      <c r="M461">
        <v>599</v>
      </c>
      <c r="N461">
        <v>2446.11</v>
      </c>
      <c r="O461">
        <v>3681</v>
      </c>
      <c r="P461">
        <v>6027</v>
      </c>
      <c r="Q461">
        <v>8311</v>
      </c>
      <c r="R461">
        <v>12687</v>
      </c>
      <c r="T461">
        <f t="shared" si="7"/>
        <v>7.3133001916294058E-2</v>
      </c>
    </row>
    <row r="462" spans="1:20" x14ac:dyDescent="0.25">
      <c r="A462">
        <v>674441</v>
      </c>
      <c r="B462">
        <v>25871</v>
      </c>
      <c r="C462">
        <v>622</v>
      </c>
      <c r="D462">
        <v>2657.44</v>
      </c>
      <c r="E462">
        <v>4027</v>
      </c>
      <c r="F462">
        <v>6643</v>
      </c>
      <c r="G462">
        <v>8911</v>
      </c>
      <c r="H462">
        <v>13303</v>
      </c>
      <c r="K462">
        <v>53014</v>
      </c>
      <c r="L462">
        <v>17615</v>
      </c>
      <c r="M462">
        <v>569</v>
      </c>
      <c r="N462">
        <v>2436.39</v>
      </c>
      <c r="O462">
        <v>3711</v>
      </c>
      <c r="P462">
        <v>6231</v>
      </c>
      <c r="Q462">
        <v>8303</v>
      </c>
      <c r="R462">
        <v>11719</v>
      </c>
      <c r="T462">
        <f t="shared" si="7"/>
        <v>7.2875985456145057E-2</v>
      </c>
    </row>
    <row r="463" spans="1:20" x14ac:dyDescent="0.25">
      <c r="A463">
        <v>688023</v>
      </c>
      <c r="B463">
        <v>20047</v>
      </c>
      <c r="C463">
        <v>599</v>
      </c>
      <c r="D463">
        <v>2565.6799999999998</v>
      </c>
      <c r="E463">
        <v>3835</v>
      </c>
      <c r="F463">
        <v>6099</v>
      </c>
      <c r="G463">
        <v>8631</v>
      </c>
      <c r="H463">
        <v>11727</v>
      </c>
      <c r="K463">
        <v>53943</v>
      </c>
      <c r="L463">
        <v>14543</v>
      </c>
      <c r="M463">
        <v>601</v>
      </c>
      <c r="N463">
        <v>2364.9299999999998</v>
      </c>
      <c r="O463">
        <v>3547</v>
      </c>
      <c r="P463">
        <v>5699</v>
      </c>
      <c r="Q463">
        <v>8087</v>
      </c>
      <c r="R463">
        <v>11687</v>
      </c>
      <c r="T463">
        <f t="shared" si="7"/>
        <v>7.2702792311237982E-2</v>
      </c>
    </row>
    <row r="464" spans="1:20" x14ac:dyDescent="0.25">
      <c r="A464">
        <v>684995</v>
      </c>
      <c r="B464">
        <v>28815</v>
      </c>
      <c r="C464">
        <v>622</v>
      </c>
      <c r="D464">
        <v>2594.5100000000002</v>
      </c>
      <c r="E464">
        <v>3857</v>
      </c>
      <c r="F464">
        <v>6079</v>
      </c>
      <c r="G464">
        <v>8615</v>
      </c>
      <c r="H464">
        <v>12135</v>
      </c>
      <c r="K464">
        <v>53268</v>
      </c>
      <c r="L464">
        <v>13695</v>
      </c>
      <c r="M464">
        <v>647</v>
      </c>
      <c r="N464">
        <v>2387.15</v>
      </c>
      <c r="O464">
        <v>3543</v>
      </c>
      <c r="P464">
        <v>5755</v>
      </c>
      <c r="Q464">
        <v>8335</v>
      </c>
      <c r="R464">
        <v>11343</v>
      </c>
      <c r="T464">
        <f t="shared" si="7"/>
        <v>7.2153148674659301E-2</v>
      </c>
    </row>
    <row r="465" spans="1:20" x14ac:dyDescent="0.25">
      <c r="A465">
        <v>680743</v>
      </c>
      <c r="B465">
        <v>18783</v>
      </c>
      <c r="C465">
        <v>531</v>
      </c>
      <c r="D465">
        <v>2582.11</v>
      </c>
      <c r="E465">
        <v>3865</v>
      </c>
      <c r="F465">
        <v>6207</v>
      </c>
      <c r="G465">
        <v>8639</v>
      </c>
      <c r="H465">
        <v>12423</v>
      </c>
      <c r="K465">
        <v>53345</v>
      </c>
      <c r="L465">
        <v>35295</v>
      </c>
      <c r="M465">
        <v>677</v>
      </c>
      <c r="N465">
        <v>2373.8000000000002</v>
      </c>
      <c r="O465">
        <v>3559</v>
      </c>
      <c r="P465">
        <v>5823</v>
      </c>
      <c r="Q465">
        <v>8791</v>
      </c>
      <c r="R465">
        <v>12463</v>
      </c>
      <c r="T465">
        <f t="shared" si="7"/>
        <v>7.26683994289513E-2</v>
      </c>
    </row>
    <row r="466" spans="1:20" x14ac:dyDescent="0.25">
      <c r="A466">
        <v>674183</v>
      </c>
      <c r="B466">
        <v>15855</v>
      </c>
      <c r="C466">
        <v>561</v>
      </c>
      <c r="D466">
        <v>2627.55</v>
      </c>
      <c r="E466">
        <v>3911</v>
      </c>
      <c r="F466">
        <v>6099</v>
      </c>
      <c r="G466">
        <v>8583</v>
      </c>
      <c r="H466">
        <v>11775</v>
      </c>
      <c r="K466">
        <v>52628</v>
      </c>
      <c r="L466">
        <v>16151</v>
      </c>
      <c r="M466">
        <v>562</v>
      </c>
      <c r="N466">
        <v>2415.46</v>
      </c>
      <c r="O466">
        <v>3607</v>
      </c>
      <c r="P466">
        <v>5703</v>
      </c>
      <c r="Q466">
        <v>8239</v>
      </c>
      <c r="R466">
        <v>12111</v>
      </c>
      <c r="T466">
        <f t="shared" si="7"/>
        <v>7.2409470962877559E-2</v>
      </c>
    </row>
    <row r="467" spans="1:20" x14ac:dyDescent="0.25">
      <c r="A467">
        <v>683915</v>
      </c>
      <c r="B467">
        <v>24607</v>
      </c>
      <c r="C467">
        <v>553</v>
      </c>
      <c r="D467">
        <v>2609.11</v>
      </c>
      <c r="E467">
        <v>3941</v>
      </c>
      <c r="F467">
        <v>6163</v>
      </c>
      <c r="G467">
        <v>8279</v>
      </c>
      <c r="H467">
        <v>11295</v>
      </c>
      <c r="K467">
        <v>53746</v>
      </c>
      <c r="L467">
        <v>13959</v>
      </c>
      <c r="M467">
        <v>536</v>
      </c>
      <c r="N467">
        <v>2394.34</v>
      </c>
      <c r="O467">
        <v>3617</v>
      </c>
      <c r="P467">
        <v>5751</v>
      </c>
      <c r="Q467">
        <v>8027</v>
      </c>
      <c r="R467">
        <v>12551</v>
      </c>
      <c r="T467">
        <f t="shared" si="7"/>
        <v>7.2860026489132548E-2</v>
      </c>
    </row>
    <row r="468" spans="1:20" x14ac:dyDescent="0.25">
      <c r="A468">
        <v>683932</v>
      </c>
      <c r="B468">
        <v>29839</v>
      </c>
      <c r="C468">
        <v>656</v>
      </c>
      <c r="D468">
        <v>2573.42</v>
      </c>
      <c r="E468">
        <v>3837</v>
      </c>
      <c r="F468">
        <v>6043</v>
      </c>
      <c r="G468">
        <v>8327</v>
      </c>
      <c r="H468">
        <v>11023</v>
      </c>
      <c r="K468">
        <v>54027</v>
      </c>
      <c r="L468">
        <v>16751</v>
      </c>
      <c r="M468">
        <v>657</v>
      </c>
      <c r="N468">
        <v>2368.19</v>
      </c>
      <c r="O468">
        <v>3537</v>
      </c>
      <c r="P468">
        <v>5663</v>
      </c>
      <c r="Q468">
        <v>8191</v>
      </c>
      <c r="R468">
        <v>10991</v>
      </c>
      <c r="T468">
        <f t="shared" si="7"/>
        <v>7.3211384372302526E-2</v>
      </c>
    </row>
    <row r="469" spans="1:20" x14ac:dyDescent="0.25">
      <c r="A469">
        <v>685165</v>
      </c>
      <c r="B469">
        <v>18335</v>
      </c>
      <c r="C469">
        <v>614</v>
      </c>
      <c r="D469">
        <v>2610.81</v>
      </c>
      <c r="E469">
        <v>3927</v>
      </c>
      <c r="F469">
        <v>6223</v>
      </c>
      <c r="G469">
        <v>8535</v>
      </c>
      <c r="H469">
        <v>12599</v>
      </c>
      <c r="K469">
        <v>53724</v>
      </c>
      <c r="L469">
        <v>16319</v>
      </c>
      <c r="M469">
        <v>601</v>
      </c>
      <c r="N469">
        <v>2392.2800000000002</v>
      </c>
      <c r="O469">
        <v>3607</v>
      </c>
      <c r="P469">
        <v>5779</v>
      </c>
      <c r="Q469">
        <v>8111</v>
      </c>
      <c r="R469">
        <v>11567</v>
      </c>
      <c r="T469">
        <f t="shared" si="7"/>
        <v>7.2709161998622263E-2</v>
      </c>
    </row>
    <row r="470" spans="1:20" x14ac:dyDescent="0.25">
      <c r="A470">
        <v>677455</v>
      </c>
      <c r="B470">
        <v>21695</v>
      </c>
      <c r="C470">
        <v>625</v>
      </c>
      <c r="D470">
        <v>2613.21</v>
      </c>
      <c r="E470">
        <v>3895</v>
      </c>
      <c r="F470">
        <v>6167</v>
      </c>
      <c r="G470">
        <v>8599</v>
      </c>
      <c r="H470">
        <v>13303</v>
      </c>
      <c r="K470">
        <v>53250</v>
      </c>
      <c r="L470">
        <v>20527</v>
      </c>
      <c r="M470">
        <v>548</v>
      </c>
      <c r="N470">
        <v>2395.29</v>
      </c>
      <c r="O470">
        <v>3571</v>
      </c>
      <c r="P470">
        <v>5699</v>
      </c>
      <c r="Q470">
        <v>7999</v>
      </c>
      <c r="R470">
        <v>12175</v>
      </c>
      <c r="T470">
        <f t="shared" si="7"/>
        <v>7.2874826366317466E-2</v>
      </c>
    </row>
    <row r="471" spans="1:20" x14ac:dyDescent="0.25">
      <c r="A471">
        <v>680540</v>
      </c>
      <c r="B471">
        <v>29423</v>
      </c>
      <c r="C471">
        <v>595</v>
      </c>
      <c r="D471">
        <v>2615.14</v>
      </c>
      <c r="E471">
        <v>3917</v>
      </c>
      <c r="F471">
        <v>6219</v>
      </c>
      <c r="G471">
        <v>8559</v>
      </c>
      <c r="H471">
        <v>14063</v>
      </c>
      <c r="K471">
        <v>53411</v>
      </c>
      <c r="L471">
        <v>16447</v>
      </c>
      <c r="M471">
        <v>623</v>
      </c>
      <c r="N471">
        <v>2403.56</v>
      </c>
      <c r="O471">
        <v>3617</v>
      </c>
      <c r="P471">
        <v>5839</v>
      </c>
      <c r="Q471">
        <v>8171</v>
      </c>
      <c r="R471">
        <v>12863</v>
      </c>
      <c r="T471">
        <f t="shared" si="7"/>
        <v>7.2771888041572252E-2</v>
      </c>
    </row>
    <row r="472" spans="1:20" x14ac:dyDescent="0.25">
      <c r="A472">
        <v>675327</v>
      </c>
      <c r="B472">
        <v>19471</v>
      </c>
      <c r="C472">
        <v>584</v>
      </c>
      <c r="D472">
        <v>2602.1799999999998</v>
      </c>
      <c r="E472">
        <v>3901</v>
      </c>
      <c r="F472">
        <v>6151</v>
      </c>
      <c r="G472">
        <v>8487</v>
      </c>
      <c r="H472">
        <v>11303</v>
      </c>
      <c r="K472">
        <v>52932</v>
      </c>
      <c r="L472">
        <v>13855</v>
      </c>
      <c r="M472">
        <v>530</v>
      </c>
      <c r="N472">
        <v>2391.36</v>
      </c>
      <c r="O472">
        <v>3599</v>
      </c>
      <c r="P472">
        <v>5815</v>
      </c>
      <c r="Q472">
        <v>8147</v>
      </c>
      <c r="R472">
        <v>11047</v>
      </c>
      <c r="T472">
        <f t="shared" si="7"/>
        <v>7.2682932857678378E-2</v>
      </c>
    </row>
    <row r="473" spans="1:20" x14ac:dyDescent="0.25">
      <c r="A473">
        <v>674241</v>
      </c>
      <c r="B473">
        <v>22463</v>
      </c>
      <c r="C473">
        <v>613</v>
      </c>
      <c r="D473">
        <v>2621.71</v>
      </c>
      <c r="E473">
        <v>3895</v>
      </c>
      <c r="F473">
        <v>6243</v>
      </c>
      <c r="G473">
        <v>8775</v>
      </c>
      <c r="H473">
        <v>12743</v>
      </c>
      <c r="K473">
        <v>53157</v>
      </c>
      <c r="L473">
        <v>13431</v>
      </c>
      <c r="M473">
        <v>663</v>
      </c>
      <c r="N473">
        <v>2409.25</v>
      </c>
      <c r="O473">
        <v>3583</v>
      </c>
      <c r="P473">
        <v>5859</v>
      </c>
      <c r="Q473">
        <v>8319</v>
      </c>
      <c r="R473">
        <v>12303</v>
      </c>
      <c r="T473">
        <f t="shared" si="7"/>
        <v>7.3078287265018596E-2</v>
      </c>
    </row>
    <row r="474" spans="1:20" x14ac:dyDescent="0.25">
      <c r="A474">
        <v>684782</v>
      </c>
      <c r="B474">
        <v>23279</v>
      </c>
      <c r="C474">
        <v>522</v>
      </c>
      <c r="D474">
        <v>2590.52</v>
      </c>
      <c r="E474">
        <v>3863</v>
      </c>
      <c r="F474">
        <v>6059</v>
      </c>
      <c r="G474">
        <v>8519</v>
      </c>
      <c r="H474">
        <v>12111</v>
      </c>
      <c r="K474">
        <v>53665</v>
      </c>
      <c r="L474">
        <v>20959</v>
      </c>
      <c r="M474">
        <v>567</v>
      </c>
      <c r="N474">
        <v>2371.73</v>
      </c>
      <c r="O474">
        <v>3539</v>
      </c>
      <c r="P474">
        <v>5615</v>
      </c>
      <c r="Q474">
        <v>7843</v>
      </c>
      <c r="R474">
        <v>10999</v>
      </c>
      <c r="T474">
        <f t="shared" si="7"/>
        <v>7.267278491211962E-2</v>
      </c>
    </row>
    <row r="475" spans="1:20" x14ac:dyDescent="0.25">
      <c r="A475">
        <v>680036</v>
      </c>
      <c r="B475">
        <v>17087</v>
      </c>
      <c r="C475">
        <v>591</v>
      </c>
      <c r="D475">
        <v>2593.5300000000002</v>
      </c>
      <c r="E475">
        <v>3841</v>
      </c>
      <c r="F475">
        <v>6015</v>
      </c>
      <c r="G475">
        <v>8359</v>
      </c>
      <c r="H475">
        <v>11575</v>
      </c>
      <c r="K475">
        <v>53346</v>
      </c>
      <c r="L475">
        <v>13583</v>
      </c>
      <c r="M475">
        <v>603</v>
      </c>
      <c r="N475">
        <v>2383.2800000000002</v>
      </c>
      <c r="O475">
        <v>3533</v>
      </c>
      <c r="P475">
        <v>5691</v>
      </c>
      <c r="Q475">
        <v>7959</v>
      </c>
      <c r="R475">
        <v>11631</v>
      </c>
      <c r="T475">
        <f t="shared" si="7"/>
        <v>7.2739718182338806E-2</v>
      </c>
    </row>
    <row r="476" spans="1:20" x14ac:dyDescent="0.25">
      <c r="A476">
        <v>680291</v>
      </c>
      <c r="B476">
        <v>23471</v>
      </c>
      <c r="C476">
        <v>616</v>
      </c>
      <c r="D476">
        <v>2620.3000000000002</v>
      </c>
      <c r="E476">
        <v>3931</v>
      </c>
      <c r="F476">
        <v>6359</v>
      </c>
      <c r="G476">
        <v>8711</v>
      </c>
      <c r="H476">
        <v>12007</v>
      </c>
      <c r="K476">
        <v>53473</v>
      </c>
      <c r="L476">
        <v>15063</v>
      </c>
      <c r="M476">
        <v>625</v>
      </c>
      <c r="N476">
        <v>2408.0700000000002</v>
      </c>
      <c r="O476">
        <v>3627</v>
      </c>
      <c r="P476">
        <v>6015</v>
      </c>
      <c r="Q476">
        <v>8623</v>
      </c>
      <c r="R476">
        <v>10959</v>
      </c>
      <c r="T476">
        <f t="shared" si="7"/>
        <v>7.2874929813945624E-2</v>
      </c>
    </row>
    <row r="477" spans="1:20" x14ac:dyDescent="0.25">
      <c r="A477">
        <v>671144</v>
      </c>
      <c r="B477">
        <v>18783</v>
      </c>
      <c r="C477">
        <v>605</v>
      </c>
      <c r="D477">
        <v>2621.17</v>
      </c>
      <c r="E477">
        <v>3887</v>
      </c>
      <c r="F477">
        <v>6163</v>
      </c>
      <c r="G477">
        <v>8591</v>
      </c>
      <c r="H477">
        <v>12455</v>
      </c>
      <c r="K477">
        <v>53197</v>
      </c>
      <c r="L477">
        <v>17023</v>
      </c>
      <c r="M477">
        <v>582</v>
      </c>
      <c r="N477">
        <v>2420.0700000000002</v>
      </c>
      <c r="O477">
        <v>3609</v>
      </c>
      <c r="P477">
        <v>5843</v>
      </c>
      <c r="Q477">
        <v>8479</v>
      </c>
      <c r="R477">
        <v>12343</v>
      </c>
      <c r="T477">
        <f t="shared" si="7"/>
        <v>7.3441928594405126E-2</v>
      </c>
    </row>
    <row r="478" spans="1:20" x14ac:dyDescent="0.25">
      <c r="A478">
        <v>682868</v>
      </c>
      <c r="B478">
        <v>42975</v>
      </c>
      <c r="C478">
        <v>573</v>
      </c>
      <c r="D478">
        <v>2607.34</v>
      </c>
      <c r="E478">
        <v>3855</v>
      </c>
      <c r="F478">
        <v>6187</v>
      </c>
      <c r="G478">
        <v>8911</v>
      </c>
      <c r="H478">
        <v>13415</v>
      </c>
      <c r="K478">
        <v>53630</v>
      </c>
      <c r="L478">
        <v>15295</v>
      </c>
      <c r="M478">
        <v>599</v>
      </c>
      <c r="N478">
        <v>2387.71</v>
      </c>
      <c r="O478">
        <v>3521</v>
      </c>
      <c r="P478">
        <v>5795</v>
      </c>
      <c r="Q478">
        <v>8967</v>
      </c>
      <c r="R478">
        <v>13663</v>
      </c>
      <c r="T478">
        <f t="shared" si="7"/>
        <v>7.2817577237141176E-2</v>
      </c>
    </row>
    <row r="479" spans="1:20" x14ac:dyDescent="0.25">
      <c r="A479">
        <v>669199</v>
      </c>
      <c r="B479">
        <v>15951</v>
      </c>
      <c r="C479">
        <v>625</v>
      </c>
      <c r="D479">
        <v>2642.87</v>
      </c>
      <c r="E479">
        <v>3951</v>
      </c>
      <c r="F479">
        <v>6323</v>
      </c>
      <c r="G479">
        <v>8607</v>
      </c>
      <c r="H479">
        <v>11591</v>
      </c>
      <c r="K479">
        <v>52071</v>
      </c>
      <c r="L479">
        <v>15951</v>
      </c>
      <c r="M479">
        <v>617</v>
      </c>
      <c r="N479">
        <v>2425.58</v>
      </c>
      <c r="O479">
        <v>3631</v>
      </c>
      <c r="P479">
        <v>5903</v>
      </c>
      <c r="Q479">
        <v>8383</v>
      </c>
      <c r="R479">
        <v>11127</v>
      </c>
      <c r="T479">
        <f t="shared" si="7"/>
        <v>7.2193492034882914E-2</v>
      </c>
    </row>
    <row r="480" spans="1:20" x14ac:dyDescent="0.25">
      <c r="A480">
        <v>678592</v>
      </c>
      <c r="B480">
        <v>28623</v>
      </c>
      <c r="C480">
        <v>571</v>
      </c>
      <c r="D480">
        <v>2631.49</v>
      </c>
      <c r="E480">
        <v>3943</v>
      </c>
      <c r="F480">
        <v>6223</v>
      </c>
      <c r="G480">
        <v>8415</v>
      </c>
      <c r="H480">
        <v>12039</v>
      </c>
      <c r="K480">
        <v>53709</v>
      </c>
      <c r="L480">
        <v>14247</v>
      </c>
      <c r="M480">
        <v>529</v>
      </c>
      <c r="N480">
        <v>2412.89</v>
      </c>
      <c r="O480">
        <v>3613</v>
      </c>
      <c r="P480">
        <v>5751</v>
      </c>
      <c r="Q480">
        <v>7987</v>
      </c>
      <c r="R480">
        <v>11511</v>
      </c>
      <c r="T480">
        <f t="shared" si="7"/>
        <v>7.3342792103247165E-2</v>
      </c>
    </row>
    <row r="481" spans="1:20" x14ac:dyDescent="0.25">
      <c r="A481">
        <v>687926</v>
      </c>
      <c r="B481">
        <v>20527</v>
      </c>
      <c r="C481">
        <v>620</v>
      </c>
      <c r="D481">
        <v>2570.4899999999998</v>
      </c>
      <c r="E481">
        <v>3835</v>
      </c>
      <c r="F481">
        <v>6211</v>
      </c>
      <c r="G481">
        <v>8735</v>
      </c>
      <c r="H481">
        <v>12935</v>
      </c>
      <c r="K481">
        <v>54349</v>
      </c>
      <c r="L481">
        <v>13423</v>
      </c>
      <c r="M481">
        <v>591</v>
      </c>
      <c r="N481">
        <v>2369.1</v>
      </c>
      <c r="O481">
        <v>3557</v>
      </c>
      <c r="P481">
        <v>5879</v>
      </c>
      <c r="Q481">
        <v>8415</v>
      </c>
      <c r="R481">
        <v>12839</v>
      </c>
      <c r="T481">
        <f t="shared" si="7"/>
        <v>7.3219494122798157E-2</v>
      </c>
    </row>
    <row r="482" spans="1:20" x14ac:dyDescent="0.25">
      <c r="A482">
        <v>668224</v>
      </c>
      <c r="B482">
        <v>30895</v>
      </c>
      <c r="C482">
        <v>617</v>
      </c>
      <c r="D482">
        <v>2645.36</v>
      </c>
      <c r="E482">
        <v>3945</v>
      </c>
      <c r="F482">
        <v>6115</v>
      </c>
      <c r="G482">
        <v>8511</v>
      </c>
      <c r="H482">
        <v>13335</v>
      </c>
      <c r="K482">
        <v>52660</v>
      </c>
      <c r="L482">
        <v>21823</v>
      </c>
      <c r="M482">
        <v>636</v>
      </c>
      <c r="N482">
        <v>2426.34</v>
      </c>
      <c r="O482">
        <v>3619</v>
      </c>
      <c r="P482">
        <v>5735</v>
      </c>
      <c r="Q482">
        <v>8199</v>
      </c>
      <c r="R482">
        <v>12959</v>
      </c>
      <c r="T482">
        <f t="shared" si="7"/>
        <v>7.3049200703580605E-2</v>
      </c>
    </row>
    <row r="483" spans="1:20" x14ac:dyDescent="0.25">
      <c r="A483">
        <v>684984</v>
      </c>
      <c r="B483">
        <v>21807</v>
      </c>
      <c r="C483">
        <v>577</v>
      </c>
      <c r="D483">
        <v>2615.2800000000002</v>
      </c>
      <c r="E483">
        <v>3889</v>
      </c>
      <c r="F483">
        <v>6247</v>
      </c>
      <c r="G483">
        <v>8607</v>
      </c>
      <c r="H483">
        <v>12271</v>
      </c>
      <c r="K483">
        <v>53635</v>
      </c>
      <c r="L483">
        <v>22511</v>
      </c>
      <c r="M483">
        <v>636</v>
      </c>
      <c r="N483">
        <v>2393.83</v>
      </c>
      <c r="O483">
        <v>3555</v>
      </c>
      <c r="P483">
        <v>5819</v>
      </c>
      <c r="Q483">
        <v>8271</v>
      </c>
      <c r="R483">
        <v>11367</v>
      </c>
      <c r="T483">
        <f t="shared" si="7"/>
        <v>7.261524547838602E-2</v>
      </c>
    </row>
    <row r="484" spans="1:20" x14ac:dyDescent="0.25">
      <c r="A484">
        <v>668656</v>
      </c>
      <c r="B484">
        <v>24543</v>
      </c>
      <c r="C484">
        <v>565</v>
      </c>
      <c r="D484">
        <v>2641.4</v>
      </c>
      <c r="E484">
        <v>3939</v>
      </c>
      <c r="F484">
        <v>6295</v>
      </c>
      <c r="G484">
        <v>8639</v>
      </c>
      <c r="H484">
        <v>12695</v>
      </c>
      <c r="K484">
        <v>53013</v>
      </c>
      <c r="L484">
        <v>17071</v>
      </c>
      <c r="M484">
        <v>612</v>
      </c>
      <c r="N484">
        <v>2426.37</v>
      </c>
      <c r="O484">
        <v>3623</v>
      </c>
      <c r="P484">
        <v>5983</v>
      </c>
      <c r="Q484">
        <v>8263</v>
      </c>
      <c r="R484">
        <v>12511</v>
      </c>
      <c r="T484">
        <f t="shared" si="7"/>
        <v>7.3458884890441459E-2</v>
      </c>
    </row>
    <row r="485" spans="1:20" x14ac:dyDescent="0.25">
      <c r="A485">
        <v>676904</v>
      </c>
      <c r="B485">
        <v>16719</v>
      </c>
      <c r="C485">
        <v>602</v>
      </c>
      <c r="D485">
        <v>2641.23</v>
      </c>
      <c r="E485">
        <v>3965</v>
      </c>
      <c r="F485">
        <v>6263</v>
      </c>
      <c r="G485">
        <v>8607</v>
      </c>
      <c r="H485">
        <v>12151</v>
      </c>
      <c r="K485">
        <v>52992</v>
      </c>
      <c r="L485">
        <v>14199</v>
      </c>
      <c r="M485">
        <v>599</v>
      </c>
      <c r="N485">
        <v>2416.13</v>
      </c>
      <c r="O485">
        <v>3617</v>
      </c>
      <c r="P485">
        <v>5791</v>
      </c>
      <c r="Q485">
        <v>7839</v>
      </c>
      <c r="R485">
        <v>11607</v>
      </c>
      <c r="T485">
        <f t="shared" si="7"/>
        <v>7.2602124138233387E-2</v>
      </c>
    </row>
    <row r="486" spans="1:20" x14ac:dyDescent="0.25">
      <c r="A486">
        <v>674320</v>
      </c>
      <c r="B486">
        <v>22175</v>
      </c>
      <c r="C486">
        <v>575</v>
      </c>
      <c r="D486">
        <v>2608.11</v>
      </c>
      <c r="E486">
        <v>3911</v>
      </c>
      <c r="F486">
        <v>6223</v>
      </c>
      <c r="G486">
        <v>8631</v>
      </c>
      <c r="H486">
        <v>12583</v>
      </c>
      <c r="K486">
        <v>53285</v>
      </c>
      <c r="L486">
        <v>21935</v>
      </c>
      <c r="M486">
        <v>619</v>
      </c>
      <c r="N486">
        <v>2408.77</v>
      </c>
      <c r="O486">
        <v>3635</v>
      </c>
      <c r="P486">
        <v>5943</v>
      </c>
      <c r="Q486">
        <v>8311</v>
      </c>
      <c r="R486">
        <v>11943</v>
      </c>
      <c r="T486">
        <f t="shared" si="7"/>
        <v>7.3233416482844399E-2</v>
      </c>
    </row>
    <row r="487" spans="1:20" x14ac:dyDescent="0.25">
      <c r="A487">
        <v>673057</v>
      </c>
      <c r="B487">
        <v>27439</v>
      </c>
      <c r="C487">
        <v>555</v>
      </c>
      <c r="D487">
        <v>2655.02</v>
      </c>
      <c r="E487">
        <v>3961</v>
      </c>
      <c r="F487">
        <v>6431</v>
      </c>
      <c r="G487">
        <v>8879</v>
      </c>
      <c r="H487">
        <v>14847</v>
      </c>
      <c r="K487">
        <v>53170</v>
      </c>
      <c r="L487">
        <v>18959</v>
      </c>
      <c r="M487">
        <v>595</v>
      </c>
      <c r="N487">
        <v>2435.3200000000002</v>
      </c>
      <c r="O487">
        <v>3633</v>
      </c>
      <c r="P487">
        <v>5963</v>
      </c>
      <c r="Q487">
        <v>8335</v>
      </c>
      <c r="R487">
        <v>16015</v>
      </c>
      <c r="T487">
        <f t="shared" si="7"/>
        <v>7.3214022612764329E-2</v>
      </c>
    </row>
    <row r="488" spans="1:20" x14ac:dyDescent="0.25">
      <c r="A488">
        <v>682950</v>
      </c>
      <c r="B488">
        <v>19935</v>
      </c>
      <c r="C488">
        <v>601</v>
      </c>
      <c r="D488">
        <v>2605.67</v>
      </c>
      <c r="E488">
        <v>3893</v>
      </c>
      <c r="F488">
        <v>6283</v>
      </c>
      <c r="G488">
        <v>8775</v>
      </c>
      <c r="H488">
        <v>12647</v>
      </c>
      <c r="K488">
        <v>53860</v>
      </c>
      <c r="L488">
        <v>15903</v>
      </c>
      <c r="M488">
        <v>557</v>
      </c>
      <c r="N488">
        <v>2396.2600000000002</v>
      </c>
      <c r="O488">
        <v>3585</v>
      </c>
      <c r="P488">
        <v>6003</v>
      </c>
      <c r="Q488">
        <v>8799</v>
      </c>
      <c r="R488">
        <v>12991</v>
      </c>
      <c r="T488">
        <f t="shared" si="7"/>
        <v>7.3098899309184187E-2</v>
      </c>
    </row>
    <row r="489" spans="1:20" x14ac:dyDescent="0.25">
      <c r="A489">
        <v>672513</v>
      </c>
      <c r="B489">
        <v>16655</v>
      </c>
      <c r="C489">
        <v>586</v>
      </c>
      <c r="D489">
        <v>2622.6</v>
      </c>
      <c r="E489">
        <v>3895</v>
      </c>
      <c r="F489">
        <v>6159</v>
      </c>
      <c r="G489">
        <v>8551</v>
      </c>
      <c r="H489">
        <v>11943</v>
      </c>
      <c r="K489">
        <v>52845</v>
      </c>
      <c r="L489">
        <v>12951</v>
      </c>
      <c r="M489">
        <v>537</v>
      </c>
      <c r="N489">
        <v>2405.6799999999998</v>
      </c>
      <c r="O489">
        <v>3579</v>
      </c>
      <c r="P489">
        <v>5787</v>
      </c>
      <c r="Q489">
        <v>7931</v>
      </c>
      <c r="R489">
        <v>11063</v>
      </c>
      <c r="T489">
        <f t="shared" si="7"/>
        <v>7.2853680527408538E-2</v>
      </c>
    </row>
    <row r="490" spans="1:20" x14ac:dyDescent="0.25">
      <c r="A490">
        <v>691816</v>
      </c>
      <c r="B490">
        <v>27087</v>
      </c>
      <c r="C490">
        <v>600</v>
      </c>
      <c r="D490">
        <v>2570.84</v>
      </c>
      <c r="E490">
        <v>3837</v>
      </c>
      <c r="F490">
        <v>6103</v>
      </c>
      <c r="G490">
        <v>8487</v>
      </c>
      <c r="H490">
        <v>11727</v>
      </c>
      <c r="K490">
        <v>54637</v>
      </c>
      <c r="L490">
        <v>17919</v>
      </c>
      <c r="M490">
        <v>607</v>
      </c>
      <c r="N490">
        <v>2355.65</v>
      </c>
      <c r="O490">
        <v>3503</v>
      </c>
      <c r="P490">
        <v>5647</v>
      </c>
      <c r="Q490">
        <v>8015</v>
      </c>
      <c r="R490">
        <v>11295</v>
      </c>
      <c r="T490">
        <f t="shared" si="7"/>
        <v>7.3195499247775811E-2</v>
      </c>
    </row>
    <row r="491" spans="1:20" x14ac:dyDescent="0.25">
      <c r="A491">
        <v>672099</v>
      </c>
      <c r="B491">
        <v>25631</v>
      </c>
      <c r="C491">
        <v>619</v>
      </c>
      <c r="D491">
        <v>2620.87</v>
      </c>
      <c r="E491">
        <v>3941</v>
      </c>
      <c r="F491">
        <v>6127</v>
      </c>
      <c r="G491">
        <v>8295</v>
      </c>
      <c r="H491">
        <v>11143</v>
      </c>
      <c r="K491">
        <v>53652</v>
      </c>
      <c r="L491">
        <v>14191</v>
      </c>
      <c r="M491">
        <v>561</v>
      </c>
      <c r="N491">
        <v>2409.7199999999998</v>
      </c>
      <c r="O491">
        <v>3633</v>
      </c>
      <c r="P491">
        <v>5767</v>
      </c>
      <c r="Q491">
        <v>7915</v>
      </c>
      <c r="R491">
        <v>10919</v>
      </c>
      <c r="T491">
        <f t="shared" si="7"/>
        <v>7.3926181293584164E-2</v>
      </c>
    </row>
    <row r="492" spans="1:20" x14ac:dyDescent="0.25">
      <c r="A492">
        <v>687372</v>
      </c>
      <c r="B492">
        <v>33791</v>
      </c>
      <c r="C492">
        <v>608</v>
      </c>
      <c r="D492">
        <v>2603.1799999999998</v>
      </c>
      <c r="E492">
        <v>3909</v>
      </c>
      <c r="F492">
        <v>6291</v>
      </c>
      <c r="G492">
        <v>8511</v>
      </c>
      <c r="H492">
        <v>11959</v>
      </c>
      <c r="K492">
        <v>54275</v>
      </c>
      <c r="L492">
        <v>16559</v>
      </c>
      <c r="M492">
        <v>577</v>
      </c>
      <c r="N492">
        <v>2383.89</v>
      </c>
      <c r="O492">
        <v>3569</v>
      </c>
      <c r="P492">
        <v>5815</v>
      </c>
      <c r="Q492">
        <v>7891</v>
      </c>
      <c r="R492">
        <v>10783</v>
      </c>
      <c r="T492">
        <f t="shared" si="7"/>
        <v>7.3181715829768068E-2</v>
      </c>
    </row>
    <row r="493" spans="1:20" x14ac:dyDescent="0.25">
      <c r="A493">
        <v>685323</v>
      </c>
      <c r="B493">
        <v>20927</v>
      </c>
      <c r="C493">
        <v>590</v>
      </c>
      <c r="D493">
        <v>2576.0500000000002</v>
      </c>
      <c r="E493">
        <v>3853</v>
      </c>
      <c r="F493">
        <v>6183</v>
      </c>
      <c r="G493">
        <v>8687</v>
      </c>
      <c r="H493">
        <v>13143</v>
      </c>
      <c r="K493">
        <v>53930</v>
      </c>
      <c r="L493">
        <v>15559</v>
      </c>
      <c r="M493">
        <v>620</v>
      </c>
      <c r="N493">
        <v>2361.02</v>
      </c>
      <c r="O493">
        <v>3537</v>
      </c>
      <c r="P493">
        <v>5811</v>
      </c>
      <c r="Q493">
        <v>8271</v>
      </c>
      <c r="R493">
        <v>12407</v>
      </c>
      <c r="T493">
        <f t="shared" si="7"/>
        <v>7.2952020485544194E-2</v>
      </c>
    </row>
    <row r="494" spans="1:20" x14ac:dyDescent="0.25">
      <c r="A494">
        <v>682020</v>
      </c>
      <c r="B494">
        <v>21951</v>
      </c>
      <c r="C494">
        <v>573</v>
      </c>
      <c r="D494">
        <v>2579.4499999999998</v>
      </c>
      <c r="E494">
        <v>3815</v>
      </c>
      <c r="F494">
        <v>6003</v>
      </c>
      <c r="G494">
        <v>8255</v>
      </c>
      <c r="H494">
        <v>13079</v>
      </c>
      <c r="K494">
        <v>53485</v>
      </c>
      <c r="L494">
        <v>17887</v>
      </c>
      <c r="M494">
        <v>625</v>
      </c>
      <c r="N494">
        <v>2363.63</v>
      </c>
      <c r="O494">
        <v>3487</v>
      </c>
      <c r="P494">
        <v>5651</v>
      </c>
      <c r="Q494">
        <v>7995</v>
      </c>
      <c r="R494">
        <v>11703</v>
      </c>
      <c r="T494">
        <f t="shared" si="7"/>
        <v>7.2718744264145041E-2</v>
      </c>
    </row>
    <row r="495" spans="1:20" x14ac:dyDescent="0.25">
      <c r="A495">
        <v>677951</v>
      </c>
      <c r="B495">
        <v>24159</v>
      </c>
      <c r="C495">
        <v>581</v>
      </c>
      <c r="D495">
        <v>2660.8</v>
      </c>
      <c r="E495">
        <v>4029</v>
      </c>
      <c r="F495">
        <v>6571</v>
      </c>
      <c r="G495">
        <v>9191</v>
      </c>
      <c r="H495">
        <v>15199</v>
      </c>
      <c r="K495">
        <v>53598</v>
      </c>
      <c r="L495">
        <v>21807</v>
      </c>
      <c r="M495">
        <v>573</v>
      </c>
      <c r="N495">
        <v>2429.9499999999998</v>
      </c>
      <c r="O495">
        <v>3657</v>
      </c>
      <c r="P495">
        <v>6159</v>
      </c>
      <c r="Q495">
        <v>8671</v>
      </c>
      <c r="R495">
        <v>14967</v>
      </c>
      <c r="T495">
        <f t="shared" si="7"/>
        <v>7.3266452418088199E-2</v>
      </c>
    </row>
    <row r="496" spans="1:20" x14ac:dyDescent="0.25">
      <c r="A496">
        <v>674841</v>
      </c>
      <c r="B496">
        <v>22751</v>
      </c>
      <c r="C496">
        <v>560</v>
      </c>
      <c r="D496">
        <v>2616.0700000000002</v>
      </c>
      <c r="E496">
        <v>3903</v>
      </c>
      <c r="F496">
        <v>6039</v>
      </c>
      <c r="G496">
        <v>8155</v>
      </c>
      <c r="H496">
        <v>10887</v>
      </c>
      <c r="K496">
        <v>52983</v>
      </c>
      <c r="L496">
        <v>10863</v>
      </c>
      <c r="M496">
        <v>605</v>
      </c>
      <c r="N496">
        <v>2399.5100000000002</v>
      </c>
      <c r="O496">
        <v>3575</v>
      </c>
      <c r="P496">
        <v>5727</v>
      </c>
      <c r="Q496">
        <v>7811</v>
      </c>
      <c r="R496">
        <v>9687</v>
      </c>
      <c r="T496">
        <f t="shared" si="7"/>
        <v>7.2796445294466799E-2</v>
      </c>
    </row>
    <row r="497" spans="1:20" x14ac:dyDescent="0.25">
      <c r="A497">
        <v>689439</v>
      </c>
      <c r="B497">
        <v>20351</v>
      </c>
      <c r="C497">
        <v>512</v>
      </c>
      <c r="D497">
        <v>2599.67</v>
      </c>
      <c r="E497">
        <v>3919</v>
      </c>
      <c r="F497">
        <v>6267</v>
      </c>
      <c r="G497">
        <v>8599</v>
      </c>
      <c r="H497">
        <v>12119</v>
      </c>
      <c r="K497">
        <v>54690</v>
      </c>
      <c r="L497">
        <v>12231</v>
      </c>
      <c r="M497">
        <v>580</v>
      </c>
      <c r="N497">
        <v>2382.5500000000002</v>
      </c>
      <c r="O497">
        <v>3597</v>
      </c>
      <c r="P497">
        <v>5835</v>
      </c>
      <c r="Q497">
        <v>8431</v>
      </c>
      <c r="R497">
        <v>11511</v>
      </c>
      <c r="T497">
        <f t="shared" si="7"/>
        <v>7.3495321375729214E-2</v>
      </c>
    </row>
    <row r="498" spans="1:20" x14ac:dyDescent="0.25">
      <c r="A498">
        <v>678212</v>
      </c>
      <c r="B498">
        <v>21519</v>
      </c>
      <c r="C498">
        <v>615</v>
      </c>
      <c r="D498">
        <v>2591.8200000000002</v>
      </c>
      <c r="E498">
        <v>3881</v>
      </c>
      <c r="F498">
        <v>6239</v>
      </c>
      <c r="G498">
        <v>8471</v>
      </c>
      <c r="H498">
        <v>12991</v>
      </c>
      <c r="K498">
        <v>53459</v>
      </c>
      <c r="L498">
        <v>18031</v>
      </c>
      <c r="M498">
        <v>628</v>
      </c>
      <c r="N498">
        <v>2368.5</v>
      </c>
      <c r="O498">
        <v>3551</v>
      </c>
      <c r="P498">
        <v>5807</v>
      </c>
      <c r="Q498">
        <v>8075</v>
      </c>
      <c r="R498">
        <v>12727</v>
      </c>
      <c r="T498">
        <f t="shared" si="7"/>
        <v>7.3064259756092556E-2</v>
      </c>
    </row>
    <row r="499" spans="1:20" x14ac:dyDescent="0.25">
      <c r="A499">
        <v>670398</v>
      </c>
      <c r="B499">
        <v>42399</v>
      </c>
      <c r="C499">
        <v>626</v>
      </c>
      <c r="D499">
        <v>2675.63</v>
      </c>
      <c r="E499">
        <v>4065</v>
      </c>
      <c r="F499">
        <v>6439</v>
      </c>
      <c r="G499">
        <v>8447</v>
      </c>
      <c r="H499">
        <v>11967</v>
      </c>
      <c r="K499">
        <v>53306</v>
      </c>
      <c r="L499">
        <v>15831</v>
      </c>
      <c r="M499">
        <v>582</v>
      </c>
      <c r="N499">
        <v>2449.66</v>
      </c>
      <c r="O499">
        <v>3733</v>
      </c>
      <c r="P499">
        <v>5991</v>
      </c>
      <c r="Q499">
        <v>7911</v>
      </c>
      <c r="R499">
        <v>11287</v>
      </c>
      <c r="T499">
        <f t="shared" si="7"/>
        <v>7.3657185810773462E-2</v>
      </c>
    </row>
    <row r="500" spans="1:20" x14ac:dyDescent="0.25">
      <c r="A500">
        <v>683481</v>
      </c>
      <c r="B500">
        <v>17279</v>
      </c>
      <c r="C500">
        <v>627</v>
      </c>
      <c r="D500">
        <v>2585.85</v>
      </c>
      <c r="E500">
        <v>3859</v>
      </c>
      <c r="F500">
        <v>6011</v>
      </c>
      <c r="G500">
        <v>8279</v>
      </c>
      <c r="H500">
        <v>11591</v>
      </c>
      <c r="K500">
        <v>53447</v>
      </c>
      <c r="L500">
        <v>15503</v>
      </c>
      <c r="M500">
        <v>549</v>
      </c>
      <c r="N500">
        <v>2363.5300000000002</v>
      </c>
      <c r="O500">
        <v>3517</v>
      </c>
      <c r="P500">
        <v>5599</v>
      </c>
      <c r="Q500">
        <v>7955</v>
      </c>
      <c r="R500">
        <v>10063</v>
      </c>
      <c r="T500">
        <f t="shared" si="7"/>
        <v>7.2526759737722005E-2</v>
      </c>
    </row>
    <row r="501" spans="1:20" x14ac:dyDescent="0.25">
      <c r="A501">
        <v>672836</v>
      </c>
      <c r="B501">
        <v>17279</v>
      </c>
      <c r="C501">
        <v>625</v>
      </c>
      <c r="D501">
        <v>2628.84</v>
      </c>
      <c r="E501">
        <v>3949</v>
      </c>
      <c r="F501">
        <v>6219</v>
      </c>
      <c r="G501">
        <v>8447</v>
      </c>
      <c r="H501">
        <v>11743</v>
      </c>
      <c r="K501">
        <v>53161</v>
      </c>
      <c r="L501">
        <v>15375</v>
      </c>
      <c r="M501">
        <v>590</v>
      </c>
      <c r="N501">
        <v>2405.5100000000002</v>
      </c>
      <c r="O501">
        <v>3597</v>
      </c>
      <c r="P501">
        <v>5819</v>
      </c>
      <c r="Q501">
        <v>7903</v>
      </c>
      <c r="R501">
        <v>10335</v>
      </c>
      <c r="T501">
        <f t="shared" si="7"/>
        <v>7.3224820488238931E-2</v>
      </c>
    </row>
    <row r="502" spans="1:20" x14ac:dyDescent="0.25">
      <c r="A502">
        <v>698096</v>
      </c>
      <c r="B502">
        <v>15879</v>
      </c>
      <c r="C502">
        <v>550</v>
      </c>
      <c r="D502">
        <v>2562.44</v>
      </c>
      <c r="E502">
        <v>3877</v>
      </c>
      <c r="F502">
        <v>6171</v>
      </c>
      <c r="G502">
        <v>8067</v>
      </c>
      <c r="H502">
        <v>10927</v>
      </c>
      <c r="K502">
        <v>55390</v>
      </c>
      <c r="L502">
        <v>11775</v>
      </c>
      <c r="M502">
        <v>560</v>
      </c>
      <c r="N502">
        <v>2343.15</v>
      </c>
      <c r="O502">
        <v>3527</v>
      </c>
      <c r="P502">
        <v>5831</v>
      </c>
      <c r="Q502">
        <v>7675</v>
      </c>
      <c r="R502">
        <v>9831</v>
      </c>
      <c r="T502">
        <f t="shared" si="7"/>
        <v>7.3511651178654949E-2</v>
      </c>
    </row>
    <row r="503" spans="1:20" x14ac:dyDescent="0.25">
      <c r="A503">
        <v>668913</v>
      </c>
      <c r="B503">
        <v>34943</v>
      </c>
      <c r="C503">
        <v>606</v>
      </c>
      <c r="D503">
        <v>2632.28</v>
      </c>
      <c r="E503">
        <v>3977</v>
      </c>
      <c r="F503">
        <v>6223</v>
      </c>
      <c r="G503">
        <v>8455</v>
      </c>
      <c r="H503">
        <v>13047</v>
      </c>
      <c r="K503">
        <v>53089</v>
      </c>
      <c r="L503">
        <v>20319</v>
      </c>
      <c r="M503">
        <v>603</v>
      </c>
      <c r="N503">
        <v>2413.7199999999998</v>
      </c>
      <c r="O503">
        <v>3653</v>
      </c>
      <c r="P503">
        <v>5827</v>
      </c>
      <c r="Q503">
        <v>8151</v>
      </c>
      <c r="R503">
        <v>12695</v>
      </c>
      <c r="T503">
        <f t="shared" si="7"/>
        <v>7.3530267229176646E-2</v>
      </c>
    </row>
    <row r="504" spans="1:20" x14ac:dyDescent="0.25">
      <c r="A504">
        <v>686812</v>
      </c>
      <c r="B504">
        <v>17983</v>
      </c>
      <c r="C504">
        <v>587</v>
      </c>
      <c r="D504">
        <v>2609.6</v>
      </c>
      <c r="E504">
        <v>3913</v>
      </c>
      <c r="F504">
        <v>6171</v>
      </c>
      <c r="G504">
        <v>8335</v>
      </c>
      <c r="H504">
        <v>11207</v>
      </c>
      <c r="K504">
        <v>54333</v>
      </c>
      <c r="L504">
        <v>12487</v>
      </c>
      <c r="M504">
        <v>590</v>
      </c>
      <c r="N504">
        <v>2379.5700000000002</v>
      </c>
      <c r="O504">
        <v>3563</v>
      </c>
      <c r="P504">
        <v>5803</v>
      </c>
      <c r="Q504">
        <v>7839</v>
      </c>
      <c r="R504">
        <v>10759</v>
      </c>
      <c r="T504">
        <f t="shared" si="7"/>
        <v>7.3309541317825799E-2</v>
      </c>
    </row>
    <row r="505" spans="1:20" x14ac:dyDescent="0.25">
      <c r="A505">
        <v>683712</v>
      </c>
      <c r="B505">
        <v>18367</v>
      </c>
      <c r="C505">
        <v>592</v>
      </c>
      <c r="D505">
        <v>2576.88</v>
      </c>
      <c r="E505">
        <v>3815</v>
      </c>
      <c r="F505">
        <v>6043</v>
      </c>
      <c r="G505">
        <v>8471</v>
      </c>
      <c r="H505">
        <v>14199</v>
      </c>
      <c r="K505">
        <v>54036</v>
      </c>
      <c r="L505">
        <v>19935</v>
      </c>
      <c r="M505">
        <v>604</v>
      </c>
      <c r="N505">
        <v>2366.3200000000002</v>
      </c>
      <c r="O505">
        <v>3495</v>
      </c>
      <c r="P505">
        <v>5783</v>
      </c>
      <c r="Q505">
        <v>8551</v>
      </c>
      <c r="R505">
        <v>14911</v>
      </c>
      <c r="T505">
        <f t="shared" si="7"/>
        <v>7.3244522519884836E-2</v>
      </c>
    </row>
    <row r="506" spans="1:20" x14ac:dyDescent="0.25">
      <c r="A506">
        <v>677110</v>
      </c>
      <c r="B506">
        <v>18335</v>
      </c>
      <c r="C506">
        <v>550</v>
      </c>
      <c r="D506">
        <v>2640.16</v>
      </c>
      <c r="E506">
        <v>3989</v>
      </c>
      <c r="F506">
        <v>6235</v>
      </c>
      <c r="G506">
        <v>8351</v>
      </c>
      <c r="H506">
        <v>11319</v>
      </c>
      <c r="K506">
        <v>53492</v>
      </c>
      <c r="L506">
        <v>17567</v>
      </c>
      <c r="M506">
        <v>577</v>
      </c>
      <c r="N506">
        <v>2409.9699999999998</v>
      </c>
      <c r="O506">
        <v>3639</v>
      </c>
      <c r="P506">
        <v>5831</v>
      </c>
      <c r="Q506">
        <v>8059</v>
      </c>
      <c r="R506">
        <v>11791</v>
      </c>
      <c r="T506">
        <f t="shared" si="7"/>
        <v>7.3216333927364013E-2</v>
      </c>
    </row>
    <row r="507" spans="1:20" x14ac:dyDescent="0.25">
      <c r="A507">
        <v>691032</v>
      </c>
      <c r="B507">
        <v>42399</v>
      </c>
      <c r="C507">
        <v>602</v>
      </c>
      <c r="D507">
        <v>2550.1799999999998</v>
      </c>
      <c r="E507">
        <v>3795</v>
      </c>
      <c r="F507">
        <v>5879</v>
      </c>
      <c r="G507">
        <v>8011</v>
      </c>
      <c r="H507">
        <v>10967</v>
      </c>
      <c r="K507">
        <v>54688</v>
      </c>
      <c r="L507">
        <v>14791</v>
      </c>
      <c r="M507">
        <v>597</v>
      </c>
      <c r="N507">
        <v>2332.11</v>
      </c>
      <c r="O507">
        <v>3455</v>
      </c>
      <c r="P507">
        <v>5559</v>
      </c>
      <c r="Q507">
        <v>7715</v>
      </c>
      <c r="R507">
        <v>10311</v>
      </c>
      <c r="T507">
        <f t="shared" si="7"/>
        <v>7.3335836506999943E-2</v>
      </c>
    </row>
    <row r="508" spans="1:20" x14ac:dyDescent="0.25">
      <c r="A508">
        <v>674465</v>
      </c>
      <c r="B508">
        <v>23567</v>
      </c>
      <c r="C508">
        <v>619</v>
      </c>
      <c r="D508">
        <v>2635.78</v>
      </c>
      <c r="E508">
        <v>3967</v>
      </c>
      <c r="F508">
        <v>6279</v>
      </c>
      <c r="G508">
        <v>8527</v>
      </c>
      <c r="H508">
        <v>11671</v>
      </c>
      <c r="K508">
        <v>53190</v>
      </c>
      <c r="L508">
        <v>14223</v>
      </c>
      <c r="M508">
        <v>571</v>
      </c>
      <c r="N508">
        <v>2414.4899999999998</v>
      </c>
      <c r="O508">
        <v>3643</v>
      </c>
      <c r="P508">
        <v>5919</v>
      </c>
      <c r="Q508">
        <v>8007</v>
      </c>
      <c r="R508">
        <v>10511</v>
      </c>
      <c r="T508">
        <f t="shared" si="7"/>
        <v>7.3097827954181585E-2</v>
      </c>
    </row>
    <row r="509" spans="1:20" x14ac:dyDescent="0.25">
      <c r="A509">
        <v>691557</v>
      </c>
      <c r="B509">
        <v>16119</v>
      </c>
      <c r="C509">
        <v>515</v>
      </c>
      <c r="D509">
        <v>2557.65</v>
      </c>
      <c r="E509">
        <v>3839</v>
      </c>
      <c r="F509">
        <v>6155</v>
      </c>
      <c r="G509">
        <v>8359</v>
      </c>
      <c r="H509">
        <v>11231</v>
      </c>
      <c r="K509">
        <v>55087</v>
      </c>
      <c r="L509">
        <v>13943</v>
      </c>
      <c r="M509">
        <v>557</v>
      </c>
      <c r="N509">
        <v>2338.8200000000002</v>
      </c>
      <c r="O509">
        <v>3497</v>
      </c>
      <c r="P509">
        <v>5759</v>
      </c>
      <c r="Q509">
        <v>7879</v>
      </c>
      <c r="R509">
        <v>10375</v>
      </c>
      <c r="T509">
        <f t="shared" si="7"/>
        <v>7.3779471876824834E-2</v>
      </c>
    </row>
    <row r="510" spans="1:20" x14ac:dyDescent="0.25">
      <c r="A510">
        <v>660962</v>
      </c>
      <c r="B510">
        <v>33023</v>
      </c>
      <c r="C510">
        <v>634</v>
      </c>
      <c r="D510">
        <v>2678.5</v>
      </c>
      <c r="E510">
        <v>4067</v>
      </c>
      <c r="F510">
        <v>6495</v>
      </c>
      <c r="G510">
        <v>8799</v>
      </c>
      <c r="H510">
        <v>12735</v>
      </c>
      <c r="K510">
        <v>52519</v>
      </c>
      <c r="L510">
        <v>15855</v>
      </c>
      <c r="M510">
        <v>605</v>
      </c>
      <c r="N510">
        <v>2458.54</v>
      </c>
      <c r="O510">
        <v>3745</v>
      </c>
      <c r="P510">
        <v>6107</v>
      </c>
      <c r="Q510">
        <v>8511</v>
      </c>
      <c r="R510">
        <v>13575</v>
      </c>
      <c r="T510">
        <f t="shared" si="7"/>
        <v>7.3609528494802248E-2</v>
      </c>
    </row>
    <row r="511" spans="1:20" x14ac:dyDescent="0.25">
      <c r="A511">
        <v>677656</v>
      </c>
      <c r="B511">
        <v>17823</v>
      </c>
      <c r="C511">
        <v>565</v>
      </c>
      <c r="D511">
        <v>2641.87</v>
      </c>
      <c r="E511">
        <v>4009</v>
      </c>
      <c r="F511">
        <v>6367</v>
      </c>
      <c r="G511">
        <v>8583</v>
      </c>
      <c r="H511">
        <v>11431</v>
      </c>
      <c r="K511">
        <v>53933</v>
      </c>
      <c r="L511">
        <v>13791</v>
      </c>
      <c r="M511">
        <v>612</v>
      </c>
      <c r="N511">
        <v>2410.77</v>
      </c>
      <c r="O511">
        <v>3645</v>
      </c>
      <c r="P511">
        <v>5983</v>
      </c>
      <c r="Q511">
        <v>8255</v>
      </c>
      <c r="R511">
        <v>12071</v>
      </c>
      <c r="T511">
        <f t="shared" si="7"/>
        <v>7.3720353914561318E-2</v>
      </c>
    </row>
    <row r="512" spans="1:20" x14ac:dyDescent="0.25">
      <c r="A512">
        <v>669828</v>
      </c>
      <c r="B512">
        <v>40991</v>
      </c>
      <c r="C512">
        <v>541</v>
      </c>
      <c r="D512">
        <v>2653.99</v>
      </c>
      <c r="E512">
        <v>4017</v>
      </c>
      <c r="F512">
        <v>6315</v>
      </c>
      <c r="G512">
        <v>8583</v>
      </c>
      <c r="H512">
        <v>12495</v>
      </c>
      <c r="K512">
        <v>52780</v>
      </c>
      <c r="L512">
        <v>24767</v>
      </c>
      <c r="M512">
        <v>624</v>
      </c>
      <c r="N512">
        <v>2434.6</v>
      </c>
      <c r="O512">
        <v>3667</v>
      </c>
      <c r="P512">
        <v>5943</v>
      </c>
      <c r="Q512">
        <v>8335</v>
      </c>
      <c r="R512">
        <v>23343</v>
      </c>
      <c r="T512">
        <f t="shared" si="7"/>
        <v>7.3040984877001086E-2</v>
      </c>
    </row>
    <row r="513" spans="1:20" x14ac:dyDescent="0.25">
      <c r="A513">
        <v>683690</v>
      </c>
      <c r="B513">
        <v>35903</v>
      </c>
      <c r="C513">
        <v>545</v>
      </c>
      <c r="D513">
        <v>2604.15</v>
      </c>
      <c r="E513">
        <v>3905</v>
      </c>
      <c r="F513">
        <v>6083</v>
      </c>
      <c r="G513">
        <v>8327</v>
      </c>
      <c r="H513">
        <v>11751</v>
      </c>
      <c r="K513">
        <v>54279</v>
      </c>
      <c r="L513">
        <v>30191</v>
      </c>
      <c r="M513">
        <v>619</v>
      </c>
      <c r="N513">
        <v>2377.2600000000002</v>
      </c>
      <c r="O513">
        <v>3561</v>
      </c>
      <c r="P513">
        <v>5639</v>
      </c>
      <c r="Q513">
        <v>7831</v>
      </c>
      <c r="R513">
        <v>10775</v>
      </c>
      <c r="T513">
        <f t="shared" si="7"/>
        <v>7.3551870065002731E-2</v>
      </c>
    </row>
    <row r="514" spans="1:20" x14ac:dyDescent="0.25">
      <c r="A514">
        <v>685514</v>
      </c>
      <c r="B514">
        <v>25023</v>
      </c>
      <c r="C514">
        <v>606</v>
      </c>
      <c r="D514">
        <v>2581.25</v>
      </c>
      <c r="E514">
        <v>3851</v>
      </c>
      <c r="F514">
        <v>6139</v>
      </c>
      <c r="G514">
        <v>8375</v>
      </c>
      <c r="H514">
        <v>12031</v>
      </c>
      <c r="K514">
        <v>53838</v>
      </c>
      <c r="L514">
        <v>14247</v>
      </c>
      <c r="M514">
        <v>644</v>
      </c>
      <c r="N514">
        <v>2365.69</v>
      </c>
      <c r="O514">
        <v>3531</v>
      </c>
      <c r="P514">
        <v>5747</v>
      </c>
      <c r="Q514">
        <v>8159</v>
      </c>
      <c r="R514">
        <v>11567</v>
      </c>
      <c r="T514">
        <f t="shared" si="7"/>
        <v>7.2817818846773935E-2</v>
      </c>
    </row>
    <row r="515" spans="1:20" x14ac:dyDescent="0.25">
      <c r="A515">
        <v>666105</v>
      </c>
      <c r="B515">
        <v>38591</v>
      </c>
      <c r="C515">
        <v>568</v>
      </c>
      <c r="D515">
        <v>2663.3</v>
      </c>
      <c r="E515">
        <v>4017</v>
      </c>
      <c r="F515">
        <v>6475</v>
      </c>
      <c r="G515">
        <v>8775</v>
      </c>
      <c r="H515">
        <v>11735</v>
      </c>
      <c r="K515">
        <v>53066</v>
      </c>
      <c r="L515">
        <v>16063</v>
      </c>
      <c r="M515">
        <v>584</v>
      </c>
      <c r="N515">
        <v>2441.81</v>
      </c>
      <c r="O515">
        <v>3693</v>
      </c>
      <c r="P515">
        <v>6103</v>
      </c>
      <c r="Q515">
        <v>8527</v>
      </c>
      <c r="R515">
        <v>10791</v>
      </c>
      <c r="T515">
        <f t="shared" si="7"/>
        <v>7.378773615732559E-2</v>
      </c>
    </row>
    <row r="516" spans="1:20" x14ac:dyDescent="0.25">
      <c r="A516">
        <v>683267</v>
      </c>
      <c r="B516">
        <v>20207</v>
      </c>
      <c r="C516">
        <v>585</v>
      </c>
      <c r="D516">
        <v>2615.15</v>
      </c>
      <c r="E516">
        <v>3959</v>
      </c>
      <c r="F516">
        <v>6323</v>
      </c>
      <c r="G516">
        <v>8607</v>
      </c>
      <c r="H516">
        <v>13399</v>
      </c>
      <c r="K516">
        <v>54708</v>
      </c>
      <c r="L516">
        <v>19455</v>
      </c>
      <c r="M516">
        <v>620</v>
      </c>
      <c r="N516">
        <v>2389.86</v>
      </c>
      <c r="O516">
        <v>3621</v>
      </c>
      <c r="P516">
        <v>5915</v>
      </c>
      <c r="Q516">
        <v>8171</v>
      </c>
      <c r="R516">
        <v>11567</v>
      </c>
      <c r="T516">
        <f t="shared" ref="T516:T579" si="8">K516/(A516+K516)</f>
        <v>7.4132592567498892E-2</v>
      </c>
    </row>
    <row r="517" spans="1:20" x14ac:dyDescent="0.25">
      <c r="A517">
        <v>676736</v>
      </c>
      <c r="B517">
        <v>24783</v>
      </c>
      <c r="C517">
        <v>582</v>
      </c>
      <c r="D517">
        <v>2621.13</v>
      </c>
      <c r="E517">
        <v>3955</v>
      </c>
      <c r="F517">
        <v>6207</v>
      </c>
      <c r="G517">
        <v>8519</v>
      </c>
      <c r="H517">
        <v>11439</v>
      </c>
      <c r="K517">
        <v>53834</v>
      </c>
      <c r="L517">
        <v>16207</v>
      </c>
      <c r="M517">
        <v>580</v>
      </c>
      <c r="N517">
        <v>2398.27</v>
      </c>
      <c r="O517">
        <v>3609</v>
      </c>
      <c r="P517">
        <v>5847</v>
      </c>
      <c r="Q517">
        <v>8015</v>
      </c>
      <c r="R517">
        <v>12111</v>
      </c>
      <c r="T517">
        <f t="shared" si="8"/>
        <v>7.3687668532789463E-2</v>
      </c>
    </row>
    <row r="518" spans="1:20" x14ac:dyDescent="0.25">
      <c r="A518">
        <v>676402</v>
      </c>
      <c r="B518">
        <v>16559</v>
      </c>
      <c r="C518">
        <v>615</v>
      </c>
      <c r="D518">
        <v>2652.88</v>
      </c>
      <c r="E518">
        <v>4043</v>
      </c>
      <c r="F518">
        <v>6343</v>
      </c>
      <c r="G518">
        <v>8607</v>
      </c>
      <c r="H518">
        <v>11863</v>
      </c>
      <c r="K518">
        <v>53886</v>
      </c>
      <c r="L518">
        <v>15463</v>
      </c>
      <c r="M518">
        <v>587</v>
      </c>
      <c r="N518">
        <v>2427.31</v>
      </c>
      <c r="O518">
        <v>3707</v>
      </c>
      <c r="P518">
        <v>5943</v>
      </c>
      <c r="Q518">
        <v>8383</v>
      </c>
      <c r="R518">
        <v>11655</v>
      </c>
      <c r="T518">
        <f t="shared" si="8"/>
        <v>7.3787327739193304E-2</v>
      </c>
    </row>
    <row r="519" spans="1:20" x14ac:dyDescent="0.25">
      <c r="A519">
        <v>666072</v>
      </c>
      <c r="B519">
        <v>22175</v>
      </c>
      <c r="C519">
        <v>604</v>
      </c>
      <c r="D519">
        <v>2677.77</v>
      </c>
      <c r="E519">
        <v>4059</v>
      </c>
      <c r="F519">
        <v>6387</v>
      </c>
      <c r="G519">
        <v>8663</v>
      </c>
      <c r="H519">
        <v>12223</v>
      </c>
      <c r="K519">
        <v>52257</v>
      </c>
      <c r="L519">
        <v>13223</v>
      </c>
      <c r="M519">
        <v>674</v>
      </c>
      <c r="N519">
        <v>2458.73</v>
      </c>
      <c r="O519">
        <v>3731</v>
      </c>
      <c r="P519">
        <v>6059</v>
      </c>
      <c r="Q519">
        <v>8503</v>
      </c>
      <c r="R519">
        <v>12575</v>
      </c>
      <c r="T519">
        <f t="shared" si="8"/>
        <v>7.2748002656164518E-2</v>
      </c>
    </row>
    <row r="520" spans="1:20" x14ac:dyDescent="0.25">
      <c r="A520">
        <v>652457</v>
      </c>
      <c r="B520">
        <v>22863</v>
      </c>
      <c r="C520">
        <v>599</v>
      </c>
      <c r="D520">
        <v>2765.44</v>
      </c>
      <c r="E520">
        <v>4231</v>
      </c>
      <c r="F520">
        <v>6655</v>
      </c>
      <c r="G520">
        <v>9015</v>
      </c>
      <c r="H520">
        <v>13383</v>
      </c>
      <c r="K520">
        <v>52038</v>
      </c>
      <c r="L520">
        <v>15415</v>
      </c>
      <c r="M520">
        <v>591</v>
      </c>
      <c r="N520">
        <v>2531.12</v>
      </c>
      <c r="O520">
        <v>3891</v>
      </c>
      <c r="P520">
        <v>6151</v>
      </c>
      <c r="Q520">
        <v>8383</v>
      </c>
      <c r="R520">
        <v>13647</v>
      </c>
      <c r="T520">
        <f t="shared" si="8"/>
        <v>7.3865676832340896E-2</v>
      </c>
    </row>
    <row r="521" spans="1:20" x14ac:dyDescent="0.25">
      <c r="A521">
        <v>663805</v>
      </c>
      <c r="B521">
        <v>36895</v>
      </c>
      <c r="C521">
        <v>590</v>
      </c>
      <c r="D521">
        <v>2727.51</v>
      </c>
      <c r="E521">
        <v>4219</v>
      </c>
      <c r="F521">
        <v>6731</v>
      </c>
      <c r="G521">
        <v>8943</v>
      </c>
      <c r="H521">
        <v>11967</v>
      </c>
      <c r="K521">
        <v>52700</v>
      </c>
      <c r="L521">
        <v>12487</v>
      </c>
      <c r="M521">
        <v>594</v>
      </c>
      <c r="N521">
        <v>2491.6</v>
      </c>
      <c r="O521">
        <v>3855</v>
      </c>
      <c r="P521">
        <v>6307</v>
      </c>
      <c r="Q521">
        <v>8527</v>
      </c>
      <c r="R521">
        <v>11271</v>
      </c>
      <c r="T521">
        <f t="shared" si="8"/>
        <v>7.3551475565418245E-2</v>
      </c>
    </row>
    <row r="522" spans="1:20" x14ac:dyDescent="0.25">
      <c r="A522">
        <v>660076</v>
      </c>
      <c r="B522">
        <v>17679</v>
      </c>
      <c r="C522">
        <v>608</v>
      </c>
      <c r="D522">
        <v>2703.79</v>
      </c>
      <c r="E522">
        <v>4075</v>
      </c>
      <c r="F522">
        <v>6459</v>
      </c>
      <c r="G522">
        <v>8703</v>
      </c>
      <c r="H522">
        <v>11511</v>
      </c>
      <c r="K522">
        <v>52636</v>
      </c>
      <c r="L522">
        <v>12791</v>
      </c>
      <c r="M522">
        <v>600</v>
      </c>
      <c r="N522">
        <v>2482.35</v>
      </c>
      <c r="O522">
        <v>3751</v>
      </c>
      <c r="P522">
        <v>6163</v>
      </c>
      <c r="Q522">
        <v>8479</v>
      </c>
      <c r="R522">
        <v>11159</v>
      </c>
      <c r="T522">
        <f t="shared" si="8"/>
        <v>7.3853113178955876E-2</v>
      </c>
    </row>
    <row r="523" spans="1:20" x14ac:dyDescent="0.25">
      <c r="A523">
        <v>675733</v>
      </c>
      <c r="B523">
        <v>18527</v>
      </c>
      <c r="C523">
        <v>614</v>
      </c>
      <c r="D523">
        <v>2662.54</v>
      </c>
      <c r="E523">
        <v>4045</v>
      </c>
      <c r="F523">
        <v>6455</v>
      </c>
      <c r="G523">
        <v>8823</v>
      </c>
      <c r="H523">
        <v>12495</v>
      </c>
      <c r="K523">
        <v>53987</v>
      </c>
      <c r="L523">
        <v>17343</v>
      </c>
      <c r="M523">
        <v>640</v>
      </c>
      <c r="N523">
        <v>2440.9499999999998</v>
      </c>
      <c r="O523">
        <v>3727</v>
      </c>
      <c r="P523">
        <v>6031</v>
      </c>
      <c r="Q523">
        <v>8399</v>
      </c>
      <c r="R523">
        <v>11935</v>
      </c>
      <c r="T523">
        <f t="shared" si="8"/>
        <v>7.3983171627473546E-2</v>
      </c>
    </row>
    <row r="524" spans="1:20" x14ac:dyDescent="0.25">
      <c r="A524">
        <v>665566</v>
      </c>
      <c r="B524">
        <v>29327</v>
      </c>
      <c r="C524">
        <v>543</v>
      </c>
      <c r="D524">
        <v>2702.88</v>
      </c>
      <c r="E524">
        <v>4135</v>
      </c>
      <c r="F524">
        <v>6683</v>
      </c>
      <c r="G524">
        <v>9119</v>
      </c>
      <c r="H524">
        <v>13791</v>
      </c>
      <c r="K524">
        <v>52682</v>
      </c>
      <c r="L524">
        <v>27007</v>
      </c>
      <c r="M524">
        <v>671</v>
      </c>
      <c r="N524">
        <v>2468.79</v>
      </c>
      <c r="O524">
        <v>3769</v>
      </c>
      <c r="P524">
        <v>6135</v>
      </c>
      <c r="Q524">
        <v>8703</v>
      </c>
      <c r="R524">
        <v>14087</v>
      </c>
      <c r="T524">
        <f t="shared" si="8"/>
        <v>7.3347924393802694E-2</v>
      </c>
    </row>
    <row r="525" spans="1:20" x14ac:dyDescent="0.25">
      <c r="A525">
        <v>668481</v>
      </c>
      <c r="B525">
        <v>33695</v>
      </c>
      <c r="C525">
        <v>581</v>
      </c>
      <c r="D525">
        <v>2713.93</v>
      </c>
      <c r="E525">
        <v>4195</v>
      </c>
      <c r="F525">
        <v>6707</v>
      </c>
      <c r="G525">
        <v>8975</v>
      </c>
      <c r="H525">
        <v>13015</v>
      </c>
      <c r="K525">
        <v>53481</v>
      </c>
      <c r="L525">
        <v>13823</v>
      </c>
      <c r="M525">
        <v>661</v>
      </c>
      <c r="N525">
        <v>2485.08</v>
      </c>
      <c r="O525">
        <v>3841</v>
      </c>
      <c r="P525">
        <v>6263</v>
      </c>
      <c r="Q525">
        <v>8287</v>
      </c>
      <c r="R525">
        <v>11431</v>
      </c>
      <c r="T525">
        <f t="shared" si="8"/>
        <v>7.4077306007795427E-2</v>
      </c>
    </row>
    <row r="526" spans="1:20" x14ac:dyDescent="0.25">
      <c r="A526">
        <v>668957</v>
      </c>
      <c r="B526">
        <v>27439</v>
      </c>
      <c r="C526">
        <v>560</v>
      </c>
      <c r="D526">
        <v>2677.98</v>
      </c>
      <c r="E526">
        <v>4135</v>
      </c>
      <c r="F526">
        <v>6595</v>
      </c>
      <c r="G526">
        <v>8871</v>
      </c>
      <c r="H526">
        <v>11695</v>
      </c>
      <c r="K526">
        <v>53042</v>
      </c>
      <c r="L526">
        <v>12311</v>
      </c>
      <c r="M526">
        <v>588</v>
      </c>
      <c r="N526">
        <v>2461.83</v>
      </c>
      <c r="O526">
        <v>3821</v>
      </c>
      <c r="P526">
        <v>6275</v>
      </c>
      <c r="Q526">
        <v>8335</v>
      </c>
      <c r="R526">
        <v>10839</v>
      </c>
      <c r="T526">
        <f t="shared" si="8"/>
        <v>7.3465475713955286E-2</v>
      </c>
    </row>
    <row r="527" spans="1:20" x14ac:dyDescent="0.25">
      <c r="A527">
        <v>660798</v>
      </c>
      <c r="B527">
        <v>22639</v>
      </c>
      <c r="C527">
        <v>574</v>
      </c>
      <c r="D527">
        <v>2725.54</v>
      </c>
      <c r="E527">
        <v>4163</v>
      </c>
      <c r="F527">
        <v>6711</v>
      </c>
      <c r="G527">
        <v>9231</v>
      </c>
      <c r="H527">
        <v>12215</v>
      </c>
      <c r="K527">
        <v>51912</v>
      </c>
      <c r="L527">
        <v>15359</v>
      </c>
      <c r="M527">
        <v>677</v>
      </c>
      <c r="N527">
        <v>2503.5100000000002</v>
      </c>
      <c r="O527">
        <v>3823</v>
      </c>
      <c r="P527">
        <v>6375</v>
      </c>
      <c r="Q527">
        <v>8751</v>
      </c>
      <c r="R527">
        <v>11239</v>
      </c>
      <c r="T527">
        <f t="shared" si="8"/>
        <v>7.2837479479732292E-2</v>
      </c>
    </row>
    <row r="528" spans="1:20" x14ac:dyDescent="0.25">
      <c r="A528">
        <v>663284</v>
      </c>
      <c r="B528">
        <v>31967</v>
      </c>
      <c r="C528">
        <v>612</v>
      </c>
      <c r="D528">
        <v>2725.35</v>
      </c>
      <c r="E528">
        <v>4151</v>
      </c>
      <c r="F528">
        <v>6595</v>
      </c>
      <c r="G528">
        <v>9119</v>
      </c>
      <c r="H528">
        <v>13639</v>
      </c>
      <c r="K528">
        <v>52683</v>
      </c>
      <c r="L528">
        <v>32079</v>
      </c>
      <c r="M528">
        <v>586</v>
      </c>
      <c r="N528">
        <v>2496.75</v>
      </c>
      <c r="O528">
        <v>3819</v>
      </c>
      <c r="P528">
        <v>6167</v>
      </c>
      <c r="Q528">
        <v>9007</v>
      </c>
      <c r="R528">
        <v>15727</v>
      </c>
      <c r="T528">
        <f t="shared" si="8"/>
        <v>7.3583000333814264E-2</v>
      </c>
    </row>
    <row r="529" spans="1:20" x14ac:dyDescent="0.25">
      <c r="A529">
        <v>659971</v>
      </c>
      <c r="B529">
        <v>20207</v>
      </c>
      <c r="C529">
        <v>565</v>
      </c>
      <c r="D529">
        <v>2730.94</v>
      </c>
      <c r="E529">
        <v>4135</v>
      </c>
      <c r="F529">
        <v>6495</v>
      </c>
      <c r="G529">
        <v>8679</v>
      </c>
      <c r="H529">
        <v>12255</v>
      </c>
      <c r="K529">
        <v>52706</v>
      </c>
      <c r="L529">
        <v>17439</v>
      </c>
      <c r="M529">
        <v>636</v>
      </c>
      <c r="N529">
        <v>2501.2399999999998</v>
      </c>
      <c r="O529">
        <v>3785</v>
      </c>
      <c r="P529">
        <v>6027</v>
      </c>
      <c r="Q529">
        <v>8091</v>
      </c>
      <c r="R529">
        <v>12263</v>
      </c>
      <c r="T529">
        <f t="shared" si="8"/>
        <v>7.3954961363983968E-2</v>
      </c>
    </row>
    <row r="530" spans="1:20" x14ac:dyDescent="0.25">
      <c r="A530">
        <v>673920</v>
      </c>
      <c r="B530">
        <v>38879</v>
      </c>
      <c r="C530">
        <v>608</v>
      </c>
      <c r="D530">
        <v>2663.95</v>
      </c>
      <c r="E530">
        <v>4067</v>
      </c>
      <c r="F530">
        <v>6423</v>
      </c>
      <c r="G530">
        <v>8735</v>
      </c>
      <c r="H530">
        <v>11519</v>
      </c>
      <c r="K530">
        <v>54114</v>
      </c>
      <c r="L530">
        <v>13943</v>
      </c>
      <c r="M530">
        <v>583</v>
      </c>
      <c r="N530">
        <v>2442.79</v>
      </c>
      <c r="O530">
        <v>3739</v>
      </c>
      <c r="P530">
        <v>6035</v>
      </c>
      <c r="Q530">
        <v>8543</v>
      </c>
      <c r="R530">
        <v>11863</v>
      </c>
      <c r="T530">
        <f t="shared" si="8"/>
        <v>7.4328946175590702E-2</v>
      </c>
    </row>
    <row r="531" spans="1:20" x14ac:dyDescent="0.25">
      <c r="A531">
        <v>665031</v>
      </c>
      <c r="B531">
        <v>38943</v>
      </c>
      <c r="C531">
        <v>564</v>
      </c>
      <c r="D531">
        <v>2701.12</v>
      </c>
      <c r="E531">
        <v>4143</v>
      </c>
      <c r="F531">
        <v>6523</v>
      </c>
      <c r="G531">
        <v>8895</v>
      </c>
      <c r="H531">
        <v>12255</v>
      </c>
      <c r="K531">
        <v>52877</v>
      </c>
      <c r="L531">
        <v>14759</v>
      </c>
      <c r="M531">
        <v>660</v>
      </c>
      <c r="N531">
        <v>2481.2600000000002</v>
      </c>
      <c r="O531">
        <v>3835</v>
      </c>
      <c r="P531">
        <v>6119</v>
      </c>
      <c r="Q531">
        <v>8671</v>
      </c>
      <c r="R531">
        <v>11063</v>
      </c>
      <c r="T531">
        <f t="shared" si="8"/>
        <v>7.3654284392986283E-2</v>
      </c>
    </row>
    <row r="532" spans="1:20" x14ac:dyDescent="0.25">
      <c r="A532">
        <v>660773</v>
      </c>
      <c r="B532">
        <v>21247</v>
      </c>
      <c r="C532">
        <v>619</v>
      </c>
      <c r="D532">
        <v>2722.42</v>
      </c>
      <c r="E532">
        <v>4175</v>
      </c>
      <c r="F532">
        <v>6711</v>
      </c>
      <c r="G532">
        <v>8983</v>
      </c>
      <c r="H532">
        <v>11791</v>
      </c>
      <c r="K532">
        <v>52465</v>
      </c>
      <c r="L532">
        <v>12095</v>
      </c>
      <c r="M532">
        <v>533</v>
      </c>
      <c r="N532">
        <v>2499.0500000000002</v>
      </c>
      <c r="O532">
        <v>3839</v>
      </c>
      <c r="P532">
        <v>6251</v>
      </c>
      <c r="Q532">
        <v>8615</v>
      </c>
      <c r="R532">
        <v>11015</v>
      </c>
      <c r="T532">
        <f t="shared" si="8"/>
        <v>7.3558896188929926E-2</v>
      </c>
    </row>
    <row r="533" spans="1:20" x14ac:dyDescent="0.25">
      <c r="A533">
        <v>666931</v>
      </c>
      <c r="B533">
        <v>28303</v>
      </c>
      <c r="C533">
        <v>607</v>
      </c>
      <c r="D533">
        <v>2700.16</v>
      </c>
      <c r="E533">
        <v>4099</v>
      </c>
      <c r="F533">
        <v>6431</v>
      </c>
      <c r="G533">
        <v>8799</v>
      </c>
      <c r="H533">
        <v>12327</v>
      </c>
      <c r="K533">
        <v>53283</v>
      </c>
      <c r="L533">
        <v>21023</v>
      </c>
      <c r="M533">
        <v>630</v>
      </c>
      <c r="N533">
        <v>2473.56</v>
      </c>
      <c r="O533">
        <v>3769</v>
      </c>
      <c r="P533">
        <v>5999</v>
      </c>
      <c r="Q533">
        <v>8147</v>
      </c>
      <c r="R533">
        <v>11967</v>
      </c>
      <c r="T533">
        <f t="shared" si="8"/>
        <v>7.3982177519459499E-2</v>
      </c>
    </row>
    <row r="534" spans="1:20" x14ac:dyDescent="0.25">
      <c r="A534">
        <v>659905</v>
      </c>
      <c r="B534">
        <v>24943</v>
      </c>
      <c r="C534">
        <v>610</v>
      </c>
      <c r="D534">
        <v>2735.7</v>
      </c>
      <c r="E534">
        <v>4223</v>
      </c>
      <c r="F534">
        <v>6671</v>
      </c>
      <c r="G534">
        <v>8783</v>
      </c>
      <c r="H534">
        <v>12783</v>
      </c>
      <c r="K534">
        <v>52454</v>
      </c>
      <c r="L534">
        <v>16199</v>
      </c>
      <c r="M534">
        <v>613</v>
      </c>
      <c r="N534">
        <v>2505.96</v>
      </c>
      <c r="O534">
        <v>3895</v>
      </c>
      <c r="P534">
        <v>6303</v>
      </c>
      <c r="Q534">
        <v>8599</v>
      </c>
      <c r="R534">
        <v>11855</v>
      </c>
      <c r="T534">
        <f t="shared" si="8"/>
        <v>7.3634220947584011E-2</v>
      </c>
    </row>
    <row r="535" spans="1:20" x14ac:dyDescent="0.25">
      <c r="A535">
        <v>673509</v>
      </c>
      <c r="B535">
        <v>30159</v>
      </c>
      <c r="C535">
        <v>576</v>
      </c>
      <c r="D535">
        <v>2650.19</v>
      </c>
      <c r="E535">
        <v>4025</v>
      </c>
      <c r="F535">
        <v>6319</v>
      </c>
      <c r="G535">
        <v>8519</v>
      </c>
      <c r="H535">
        <v>11047</v>
      </c>
      <c r="K535">
        <v>53496</v>
      </c>
      <c r="L535">
        <v>16039</v>
      </c>
      <c r="M535">
        <v>590</v>
      </c>
      <c r="N535">
        <v>2439.73</v>
      </c>
      <c r="O535">
        <v>3709</v>
      </c>
      <c r="P535">
        <v>5947</v>
      </c>
      <c r="Q535">
        <v>8295</v>
      </c>
      <c r="R535">
        <v>10671</v>
      </c>
      <c r="T535">
        <f t="shared" si="8"/>
        <v>7.3584088142447435E-2</v>
      </c>
    </row>
    <row r="536" spans="1:20" x14ac:dyDescent="0.25">
      <c r="A536">
        <v>655112</v>
      </c>
      <c r="B536">
        <v>22783</v>
      </c>
      <c r="C536">
        <v>598</v>
      </c>
      <c r="D536">
        <v>2745.42</v>
      </c>
      <c r="E536">
        <v>4247</v>
      </c>
      <c r="F536">
        <v>6687</v>
      </c>
      <c r="G536">
        <v>8895</v>
      </c>
      <c r="H536">
        <v>11983</v>
      </c>
      <c r="K536">
        <v>51995</v>
      </c>
      <c r="L536">
        <v>16183</v>
      </c>
      <c r="M536">
        <v>637</v>
      </c>
      <c r="N536">
        <v>2516.5100000000002</v>
      </c>
      <c r="O536">
        <v>3917</v>
      </c>
      <c r="P536">
        <v>6327</v>
      </c>
      <c r="Q536">
        <v>8527</v>
      </c>
      <c r="R536">
        <v>10983</v>
      </c>
      <c r="T536">
        <f t="shared" si="8"/>
        <v>7.3532011421185192E-2</v>
      </c>
    </row>
    <row r="537" spans="1:20" x14ac:dyDescent="0.25">
      <c r="A537">
        <v>661691</v>
      </c>
      <c r="B537">
        <v>32831</v>
      </c>
      <c r="C537">
        <v>560</v>
      </c>
      <c r="D537">
        <v>2716.76</v>
      </c>
      <c r="E537">
        <v>4155</v>
      </c>
      <c r="F537">
        <v>6539</v>
      </c>
      <c r="G537">
        <v>9031</v>
      </c>
      <c r="H537">
        <v>13183</v>
      </c>
      <c r="K537">
        <v>52655</v>
      </c>
      <c r="L537">
        <v>18655</v>
      </c>
      <c r="M537">
        <v>607</v>
      </c>
      <c r="N537">
        <v>2495.66</v>
      </c>
      <c r="O537">
        <v>3815</v>
      </c>
      <c r="P537">
        <v>6151</v>
      </c>
      <c r="Q537">
        <v>8663</v>
      </c>
      <c r="R537">
        <v>12295</v>
      </c>
      <c r="T537">
        <f t="shared" si="8"/>
        <v>7.3710778810268412E-2</v>
      </c>
    </row>
    <row r="538" spans="1:20" x14ac:dyDescent="0.25">
      <c r="A538">
        <v>667352</v>
      </c>
      <c r="B538">
        <v>20207</v>
      </c>
      <c r="C538">
        <v>579</v>
      </c>
      <c r="D538">
        <v>2680.13</v>
      </c>
      <c r="E538">
        <v>4069</v>
      </c>
      <c r="F538">
        <v>6455</v>
      </c>
      <c r="G538">
        <v>8767</v>
      </c>
      <c r="H538">
        <v>11903</v>
      </c>
      <c r="K538">
        <v>53216</v>
      </c>
      <c r="L538">
        <v>15575</v>
      </c>
      <c r="M538">
        <v>555</v>
      </c>
      <c r="N538">
        <v>2464.75</v>
      </c>
      <c r="O538">
        <v>3751</v>
      </c>
      <c r="P538">
        <v>6131</v>
      </c>
      <c r="Q538">
        <v>8679</v>
      </c>
      <c r="R538">
        <v>12383</v>
      </c>
      <c r="T538">
        <f t="shared" si="8"/>
        <v>7.3852849418791847E-2</v>
      </c>
    </row>
    <row r="539" spans="1:20" x14ac:dyDescent="0.25">
      <c r="A539">
        <v>659899</v>
      </c>
      <c r="B539">
        <v>32479</v>
      </c>
      <c r="C539">
        <v>617</v>
      </c>
      <c r="D539">
        <v>2728.84</v>
      </c>
      <c r="E539">
        <v>4179</v>
      </c>
      <c r="F539">
        <v>6527</v>
      </c>
      <c r="G539">
        <v>8775</v>
      </c>
      <c r="H539">
        <v>12751</v>
      </c>
      <c r="K539">
        <v>52806</v>
      </c>
      <c r="L539">
        <v>14679</v>
      </c>
      <c r="M539">
        <v>628</v>
      </c>
      <c r="N539">
        <v>2499.0500000000002</v>
      </c>
      <c r="O539">
        <v>3855</v>
      </c>
      <c r="P539">
        <v>6107</v>
      </c>
      <c r="Q539">
        <v>8215</v>
      </c>
      <c r="R539">
        <v>10623</v>
      </c>
      <c r="T539">
        <f t="shared" si="8"/>
        <v>7.4092366406858373E-2</v>
      </c>
    </row>
    <row r="540" spans="1:20" x14ac:dyDescent="0.25">
      <c r="A540">
        <v>661393</v>
      </c>
      <c r="B540">
        <v>17855</v>
      </c>
      <c r="C540">
        <v>594</v>
      </c>
      <c r="D540">
        <v>2692.17</v>
      </c>
      <c r="E540">
        <v>4077</v>
      </c>
      <c r="F540">
        <v>6459</v>
      </c>
      <c r="G540">
        <v>8903</v>
      </c>
      <c r="H540">
        <v>13191</v>
      </c>
      <c r="K540">
        <v>52802</v>
      </c>
      <c r="L540">
        <v>16623</v>
      </c>
      <c r="M540">
        <v>588</v>
      </c>
      <c r="N540">
        <v>2464.5500000000002</v>
      </c>
      <c r="O540">
        <v>3739</v>
      </c>
      <c r="P540">
        <v>6015</v>
      </c>
      <c r="Q540">
        <v>8271</v>
      </c>
      <c r="R540">
        <v>13623</v>
      </c>
      <c r="T540">
        <f t="shared" si="8"/>
        <v>7.393218938805228E-2</v>
      </c>
    </row>
    <row r="541" spans="1:20" x14ac:dyDescent="0.25">
      <c r="A541">
        <v>667375</v>
      </c>
      <c r="B541">
        <v>23631</v>
      </c>
      <c r="C541">
        <v>565</v>
      </c>
      <c r="D541">
        <v>2690.27</v>
      </c>
      <c r="E541">
        <v>4073</v>
      </c>
      <c r="F541">
        <v>6379</v>
      </c>
      <c r="G541">
        <v>8855</v>
      </c>
      <c r="H541">
        <v>12751</v>
      </c>
      <c r="K541">
        <v>53397</v>
      </c>
      <c r="L541">
        <v>20671</v>
      </c>
      <c r="M541">
        <v>583</v>
      </c>
      <c r="N541">
        <v>2465.29</v>
      </c>
      <c r="O541">
        <v>3729</v>
      </c>
      <c r="P541">
        <v>5931</v>
      </c>
      <c r="Q541">
        <v>8099</v>
      </c>
      <c r="R541">
        <v>11607</v>
      </c>
      <c r="T541">
        <f t="shared" si="8"/>
        <v>7.4083066489819244E-2</v>
      </c>
    </row>
    <row r="542" spans="1:20" x14ac:dyDescent="0.25">
      <c r="A542">
        <v>673356</v>
      </c>
      <c r="B542">
        <v>24191</v>
      </c>
      <c r="C542">
        <v>611</v>
      </c>
      <c r="D542">
        <v>2652.89</v>
      </c>
      <c r="E542">
        <v>4025</v>
      </c>
      <c r="F542">
        <v>6367</v>
      </c>
      <c r="G542">
        <v>8839</v>
      </c>
      <c r="H542">
        <v>13631</v>
      </c>
      <c r="K542">
        <v>53577</v>
      </c>
      <c r="L542">
        <v>17791</v>
      </c>
      <c r="M542">
        <v>649</v>
      </c>
      <c r="N542">
        <v>2431.46</v>
      </c>
      <c r="O542">
        <v>3695</v>
      </c>
      <c r="P542">
        <v>5963</v>
      </c>
      <c r="Q542">
        <v>8479</v>
      </c>
      <c r="R542">
        <v>13447</v>
      </c>
      <c r="T542">
        <f t="shared" si="8"/>
        <v>7.3702803422048518E-2</v>
      </c>
    </row>
    <row r="543" spans="1:20" x14ac:dyDescent="0.25">
      <c r="A543">
        <v>665526</v>
      </c>
      <c r="B543">
        <v>24191</v>
      </c>
      <c r="C543">
        <v>593</v>
      </c>
      <c r="D543">
        <v>2700.74</v>
      </c>
      <c r="E543">
        <v>4103</v>
      </c>
      <c r="F543">
        <v>6423</v>
      </c>
      <c r="G543">
        <v>8831</v>
      </c>
      <c r="H543">
        <v>12223</v>
      </c>
      <c r="K543">
        <v>53258</v>
      </c>
      <c r="L543">
        <v>15631</v>
      </c>
      <c r="M543">
        <v>621</v>
      </c>
      <c r="N543">
        <v>2474.2399999999998</v>
      </c>
      <c r="O543">
        <v>3763</v>
      </c>
      <c r="P543">
        <v>6007</v>
      </c>
      <c r="Q543">
        <v>8287</v>
      </c>
      <c r="R543">
        <v>11247</v>
      </c>
      <c r="T543">
        <f t="shared" si="8"/>
        <v>7.409458196064464E-2</v>
      </c>
    </row>
    <row r="544" spans="1:20" x14ac:dyDescent="0.25">
      <c r="A544">
        <v>664147</v>
      </c>
      <c r="B544">
        <v>30415</v>
      </c>
      <c r="C544">
        <v>602</v>
      </c>
      <c r="D544">
        <v>2705.51</v>
      </c>
      <c r="E544">
        <v>4179</v>
      </c>
      <c r="F544">
        <v>6551</v>
      </c>
      <c r="G544">
        <v>8695</v>
      </c>
      <c r="H544">
        <v>13495</v>
      </c>
      <c r="K544">
        <v>52046</v>
      </c>
      <c r="L544">
        <v>30111</v>
      </c>
      <c r="M544">
        <v>628</v>
      </c>
      <c r="N544">
        <v>2482.1799999999998</v>
      </c>
      <c r="O544">
        <v>3851</v>
      </c>
      <c r="P544">
        <v>6187</v>
      </c>
      <c r="Q544">
        <v>8319</v>
      </c>
      <c r="R544">
        <v>15703</v>
      </c>
      <c r="T544">
        <f t="shared" si="8"/>
        <v>7.2670355616432994E-2</v>
      </c>
    </row>
    <row r="545" spans="1:20" x14ac:dyDescent="0.25">
      <c r="A545">
        <v>653841</v>
      </c>
      <c r="B545">
        <v>25327</v>
      </c>
      <c r="C545">
        <v>609</v>
      </c>
      <c r="D545">
        <v>2737.37</v>
      </c>
      <c r="E545">
        <v>4163</v>
      </c>
      <c r="F545">
        <v>6535</v>
      </c>
      <c r="G545">
        <v>8791</v>
      </c>
      <c r="H545">
        <v>11575</v>
      </c>
      <c r="K545">
        <v>52085</v>
      </c>
      <c r="L545">
        <v>15487</v>
      </c>
      <c r="M545">
        <v>628</v>
      </c>
      <c r="N545">
        <v>2522.08</v>
      </c>
      <c r="O545">
        <v>3855</v>
      </c>
      <c r="P545">
        <v>6211</v>
      </c>
      <c r="Q545">
        <v>8375</v>
      </c>
      <c r="R545">
        <v>11583</v>
      </c>
      <c r="T545">
        <f t="shared" si="8"/>
        <v>7.3782521114111113E-2</v>
      </c>
    </row>
    <row r="546" spans="1:20" x14ac:dyDescent="0.25">
      <c r="A546">
        <v>661946</v>
      </c>
      <c r="B546">
        <v>18815</v>
      </c>
      <c r="C546">
        <v>606</v>
      </c>
      <c r="D546">
        <v>2729.47</v>
      </c>
      <c r="E546">
        <v>4167</v>
      </c>
      <c r="F546">
        <v>6515</v>
      </c>
      <c r="G546">
        <v>8871</v>
      </c>
      <c r="H546">
        <v>12463</v>
      </c>
      <c r="K546">
        <v>52666</v>
      </c>
      <c r="L546">
        <v>16815</v>
      </c>
      <c r="M546">
        <v>516</v>
      </c>
      <c r="N546">
        <v>2494.69</v>
      </c>
      <c r="O546">
        <v>3813</v>
      </c>
      <c r="P546">
        <v>6015</v>
      </c>
      <c r="Q546">
        <v>8599</v>
      </c>
      <c r="R546">
        <v>12471</v>
      </c>
      <c r="T546">
        <f t="shared" si="8"/>
        <v>7.3698734418117806E-2</v>
      </c>
    </row>
    <row r="547" spans="1:20" x14ac:dyDescent="0.25">
      <c r="A547">
        <v>661721</v>
      </c>
      <c r="B547">
        <v>23391</v>
      </c>
      <c r="C547">
        <v>620</v>
      </c>
      <c r="D547">
        <v>2717.03</v>
      </c>
      <c r="E547">
        <v>4135</v>
      </c>
      <c r="F547">
        <v>6503</v>
      </c>
      <c r="G547">
        <v>8863</v>
      </c>
      <c r="H547">
        <v>13119</v>
      </c>
      <c r="K547">
        <v>52471</v>
      </c>
      <c r="L547">
        <v>15543</v>
      </c>
      <c r="M547">
        <v>605</v>
      </c>
      <c r="N547">
        <v>2490.5700000000002</v>
      </c>
      <c r="O547">
        <v>3809</v>
      </c>
      <c r="P547">
        <v>6051</v>
      </c>
      <c r="Q547">
        <v>8287</v>
      </c>
      <c r="R547">
        <v>11127</v>
      </c>
      <c r="T547">
        <f t="shared" si="8"/>
        <v>7.3469039137934899E-2</v>
      </c>
    </row>
    <row r="548" spans="1:20" x14ac:dyDescent="0.25">
      <c r="A548">
        <v>670255</v>
      </c>
      <c r="B548">
        <v>31183</v>
      </c>
      <c r="C548">
        <v>638</v>
      </c>
      <c r="D548">
        <v>2667.17</v>
      </c>
      <c r="E548">
        <v>4037</v>
      </c>
      <c r="F548">
        <v>6323</v>
      </c>
      <c r="G548">
        <v>8631</v>
      </c>
      <c r="H548">
        <v>15911</v>
      </c>
      <c r="K548">
        <v>53468</v>
      </c>
      <c r="L548">
        <v>25615</v>
      </c>
      <c r="M548">
        <v>644</v>
      </c>
      <c r="N548">
        <v>2449.8200000000002</v>
      </c>
      <c r="O548">
        <v>3709</v>
      </c>
      <c r="P548">
        <v>6015</v>
      </c>
      <c r="Q548">
        <v>8263</v>
      </c>
      <c r="R548">
        <v>16511</v>
      </c>
      <c r="T548">
        <f t="shared" si="8"/>
        <v>7.3879094625982591E-2</v>
      </c>
    </row>
    <row r="549" spans="1:20" x14ac:dyDescent="0.25">
      <c r="A549">
        <v>675557</v>
      </c>
      <c r="B549">
        <v>27439</v>
      </c>
      <c r="C549">
        <v>618</v>
      </c>
      <c r="D549">
        <v>2633.4</v>
      </c>
      <c r="E549">
        <v>3929</v>
      </c>
      <c r="F549">
        <v>6287</v>
      </c>
      <c r="G549">
        <v>8847</v>
      </c>
      <c r="H549">
        <v>12943</v>
      </c>
      <c r="K549">
        <v>54078</v>
      </c>
      <c r="L549">
        <v>13879</v>
      </c>
      <c r="M549">
        <v>612</v>
      </c>
      <c r="N549">
        <v>2414.5</v>
      </c>
      <c r="O549">
        <v>3615</v>
      </c>
      <c r="P549">
        <v>5867</v>
      </c>
      <c r="Q549">
        <v>8559</v>
      </c>
      <c r="R549">
        <v>12343</v>
      </c>
      <c r="T549">
        <f t="shared" si="8"/>
        <v>7.4116510309949493E-2</v>
      </c>
    </row>
    <row r="550" spans="1:20" x14ac:dyDescent="0.25">
      <c r="A550">
        <v>660046</v>
      </c>
      <c r="B550">
        <v>34207</v>
      </c>
      <c r="C550">
        <v>626</v>
      </c>
      <c r="D550">
        <v>2709.8</v>
      </c>
      <c r="E550">
        <v>4087</v>
      </c>
      <c r="F550">
        <v>6395</v>
      </c>
      <c r="G550">
        <v>8695</v>
      </c>
      <c r="H550">
        <v>11847</v>
      </c>
      <c r="K550">
        <v>52702</v>
      </c>
      <c r="L550">
        <v>22575</v>
      </c>
      <c r="M550">
        <v>599</v>
      </c>
      <c r="N550">
        <v>2475.9499999999998</v>
      </c>
      <c r="O550">
        <v>3735</v>
      </c>
      <c r="P550">
        <v>5987</v>
      </c>
      <c r="Q550">
        <v>8199</v>
      </c>
      <c r="R550">
        <v>12367</v>
      </c>
      <c r="T550">
        <f t="shared" si="8"/>
        <v>7.3941982299494349E-2</v>
      </c>
    </row>
    <row r="551" spans="1:20" x14ac:dyDescent="0.25">
      <c r="A551">
        <v>661704</v>
      </c>
      <c r="B551">
        <v>16847</v>
      </c>
      <c r="C551">
        <v>617</v>
      </c>
      <c r="D551">
        <v>2722.3</v>
      </c>
      <c r="E551">
        <v>4127</v>
      </c>
      <c r="F551">
        <v>6403</v>
      </c>
      <c r="G551">
        <v>8847</v>
      </c>
      <c r="H551">
        <v>11735</v>
      </c>
      <c r="K551">
        <v>52382</v>
      </c>
      <c r="L551">
        <v>13015</v>
      </c>
      <c r="M551">
        <v>662</v>
      </c>
      <c r="N551">
        <v>2503.29</v>
      </c>
      <c r="O551">
        <v>3801</v>
      </c>
      <c r="P551">
        <v>5939</v>
      </c>
      <c r="Q551">
        <v>8135</v>
      </c>
      <c r="R551">
        <v>11103</v>
      </c>
      <c r="T551">
        <f t="shared" si="8"/>
        <v>7.3355310144716468E-2</v>
      </c>
    </row>
    <row r="552" spans="1:20" x14ac:dyDescent="0.25">
      <c r="A552">
        <v>661354</v>
      </c>
      <c r="B552">
        <v>27183</v>
      </c>
      <c r="C552">
        <v>641</v>
      </c>
      <c r="D552">
        <v>2700.26</v>
      </c>
      <c r="E552">
        <v>4067</v>
      </c>
      <c r="F552">
        <v>6423</v>
      </c>
      <c r="G552">
        <v>8871</v>
      </c>
      <c r="H552">
        <v>13079</v>
      </c>
      <c r="K552">
        <v>52669</v>
      </c>
      <c r="L552">
        <v>15503</v>
      </c>
      <c r="M552">
        <v>625</v>
      </c>
      <c r="N552">
        <v>2475.79</v>
      </c>
      <c r="O552">
        <v>3741</v>
      </c>
      <c r="P552">
        <v>6051</v>
      </c>
      <c r="Q552">
        <v>8439</v>
      </c>
      <c r="R552">
        <v>11879</v>
      </c>
      <c r="T552">
        <f t="shared" si="8"/>
        <v>7.376373030000434E-2</v>
      </c>
    </row>
    <row r="553" spans="1:20" x14ac:dyDescent="0.25">
      <c r="A553">
        <v>678542</v>
      </c>
      <c r="B553">
        <v>21055</v>
      </c>
      <c r="C553">
        <v>594</v>
      </c>
      <c r="D553">
        <v>2649.35</v>
      </c>
      <c r="E553">
        <v>3979</v>
      </c>
      <c r="F553">
        <v>6211</v>
      </c>
      <c r="G553">
        <v>8495</v>
      </c>
      <c r="H553">
        <v>12087</v>
      </c>
      <c r="K553">
        <v>54487</v>
      </c>
      <c r="L553">
        <v>14351</v>
      </c>
      <c r="M553">
        <v>563</v>
      </c>
      <c r="N553">
        <v>2425.27</v>
      </c>
      <c r="O553">
        <v>3641</v>
      </c>
      <c r="P553">
        <v>5851</v>
      </c>
      <c r="Q553">
        <v>8335</v>
      </c>
      <c r="R553">
        <v>12063</v>
      </c>
      <c r="T553">
        <f t="shared" si="8"/>
        <v>7.4331302035799407E-2</v>
      </c>
    </row>
    <row r="554" spans="1:20" x14ac:dyDescent="0.25">
      <c r="A554">
        <v>670906</v>
      </c>
      <c r="B554">
        <v>26751</v>
      </c>
      <c r="C554">
        <v>601</v>
      </c>
      <c r="D554">
        <v>2652.93</v>
      </c>
      <c r="E554">
        <v>4001</v>
      </c>
      <c r="F554">
        <v>6339</v>
      </c>
      <c r="G554">
        <v>8615</v>
      </c>
      <c r="H554">
        <v>11871</v>
      </c>
      <c r="K554">
        <v>53822</v>
      </c>
      <c r="L554">
        <v>15695</v>
      </c>
      <c r="M554">
        <v>553</v>
      </c>
      <c r="N554">
        <v>2438.8200000000002</v>
      </c>
      <c r="O554">
        <v>3705</v>
      </c>
      <c r="P554">
        <v>5975</v>
      </c>
      <c r="Q554">
        <v>8247</v>
      </c>
      <c r="R554">
        <v>10615</v>
      </c>
      <c r="T554">
        <f t="shared" si="8"/>
        <v>7.4265103597487614E-2</v>
      </c>
    </row>
    <row r="555" spans="1:20" x14ac:dyDescent="0.25">
      <c r="A555">
        <v>663288</v>
      </c>
      <c r="B555">
        <v>20223</v>
      </c>
      <c r="C555">
        <v>579</v>
      </c>
      <c r="D555">
        <v>2703.68</v>
      </c>
      <c r="E555">
        <v>4057</v>
      </c>
      <c r="F555">
        <v>6383</v>
      </c>
      <c r="G555">
        <v>8751</v>
      </c>
      <c r="H555">
        <v>12663</v>
      </c>
      <c r="K555">
        <v>52606</v>
      </c>
      <c r="L555">
        <v>16183</v>
      </c>
      <c r="M555">
        <v>503</v>
      </c>
      <c r="N555">
        <v>2471.39</v>
      </c>
      <c r="O555">
        <v>3705</v>
      </c>
      <c r="P555">
        <v>5963</v>
      </c>
      <c r="Q555">
        <v>8019</v>
      </c>
      <c r="R555">
        <v>11999</v>
      </c>
      <c r="T555">
        <f t="shared" si="8"/>
        <v>7.3482945799238433E-2</v>
      </c>
    </row>
    <row r="556" spans="1:20" x14ac:dyDescent="0.25">
      <c r="A556">
        <v>667206</v>
      </c>
      <c r="B556">
        <v>36127</v>
      </c>
      <c r="C556">
        <v>575</v>
      </c>
      <c r="D556">
        <v>2699.31</v>
      </c>
      <c r="E556">
        <v>4171</v>
      </c>
      <c r="F556">
        <v>6543</v>
      </c>
      <c r="G556">
        <v>8815</v>
      </c>
      <c r="H556">
        <v>12407</v>
      </c>
      <c r="K556">
        <v>53382</v>
      </c>
      <c r="L556">
        <v>19567</v>
      </c>
      <c r="M556">
        <v>608</v>
      </c>
      <c r="N556">
        <v>2481.64</v>
      </c>
      <c r="O556">
        <v>3855</v>
      </c>
      <c r="P556">
        <v>6171</v>
      </c>
      <c r="Q556">
        <v>8391</v>
      </c>
      <c r="R556">
        <v>12687</v>
      </c>
      <c r="T556">
        <f t="shared" si="8"/>
        <v>7.4081167046911686E-2</v>
      </c>
    </row>
    <row r="557" spans="1:20" x14ac:dyDescent="0.25">
      <c r="A557">
        <v>663779</v>
      </c>
      <c r="B557">
        <v>17903</v>
      </c>
      <c r="C557">
        <v>587</v>
      </c>
      <c r="D557">
        <v>2686.61</v>
      </c>
      <c r="E557">
        <v>4051</v>
      </c>
      <c r="F557">
        <v>6319</v>
      </c>
      <c r="G557">
        <v>8711</v>
      </c>
      <c r="H557">
        <v>11583</v>
      </c>
      <c r="K557">
        <v>52924</v>
      </c>
      <c r="L557">
        <v>13559</v>
      </c>
      <c r="M557">
        <v>642</v>
      </c>
      <c r="N557">
        <v>2471.9</v>
      </c>
      <c r="O557">
        <v>3743</v>
      </c>
      <c r="P557">
        <v>5971</v>
      </c>
      <c r="Q557">
        <v>8551</v>
      </c>
      <c r="R557">
        <v>11423</v>
      </c>
      <c r="T557">
        <f t="shared" si="8"/>
        <v>7.3843698156698098E-2</v>
      </c>
    </row>
    <row r="558" spans="1:20" x14ac:dyDescent="0.25">
      <c r="A558">
        <v>675544</v>
      </c>
      <c r="B558">
        <v>18495</v>
      </c>
      <c r="C558">
        <v>615</v>
      </c>
      <c r="D558">
        <v>2659.84</v>
      </c>
      <c r="E558">
        <v>4019</v>
      </c>
      <c r="F558">
        <v>6359</v>
      </c>
      <c r="G558">
        <v>8863</v>
      </c>
      <c r="H558">
        <v>12959</v>
      </c>
      <c r="K558">
        <v>53929</v>
      </c>
      <c r="L558">
        <v>17599</v>
      </c>
      <c r="M558">
        <v>644</v>
      </c>
      <c r="N558">
        <v>2439.1</v>
      </c>
      <c r="O558">
        <v>3691</v>
      </c>
      <c r="P558">
        <v>6003</v>
      </c>
      <c r="Q558">
        <v>8823</v>
      </c>
      <c r="R558">
        <v>13535</v>
      </c>
      <c r="T558">
        <f t="shared" si="8"/>
        <v>7.39287129201492E-2</v>
      </c>
    </row>
    <row r="559" spans="1:20" x14ac:dyDescent="0.25">
      <c r="A559">
        <v>676266</v>
      </c>
      <c r="B559">
        <v>31759</v>
      </c>
      <c r="C559">
        <v>662</v>
      </c>
      <c r="D559">
        <v>2626.6</v>
      </c>
      <c r="E559">
        <v>3913</v>
      </c>
      <c r="F559">
        <v>6191</v>
      </c>
      <c r="G559">
        <v>8607</v>
      </c>
      <c r="H559">
        <v>11903</v>
      </c>
      <c r="K559">
        <v>53891</v>
      </c>
      <c r="L559">
        <v>13695</v>
      </c>
      <c r="M559">
        <v>613</v>
      </c>
      <c r="N559">
        <v>2407.33</v>
      </c>
      <c r="O559">
        <v>3577</v>
      </c>
      <c r="P559">
        <v>5887</v>
      </c>
      <c r="Q559">
        <v>8535</v>
      </c>
      <c r="R559">
        <v>12271</v>
      </c>
      <c r="T559">
        <f t="shared" si="8"/>
        <v>7.3807414021915832E-2</v>
      </c>
    </row>
    <row r="560" spans="1:20" x14ac:dyDescent="0.25">
      <c r="A560">
        <v>667220</v>
      </c>
      <c r="B560">
        <v>19855</v>
      </c>
      <c r="C560">
        <v>591</v>
      </c>
      <c r="D560">
        <v>2689.87</v>
      </c>
      <c r="E560">
        <v>4057</v>
      </c>
      <c r="F560">
        <v>6383</v>
      </c>
      <c r="G560">
        <v>8743</v>
      </c>
      <c r="H560">
        <v>11671</v>
      </c>
      <c r="K560">
        <v>53535</v>
      </c>
      <c r="L560">
        <v>13039</v>
      </c>
      <c r="M560">
        <v>596</v>
      </c>
      <c r="N560">
        <v>2467.34</v>
      </c>
      <c r="O560">
        <v>3721</v>
      </c>
      <c r="P560">
        <v>6079</v>
      </c>
      <c r="Q560">
        <v>8759</v>
      </c>
      <c r="R560">
        <v>11103</v>
      </c>
      <c r="T560">
        <f t="shared" si="8"/>
        <v>7.427627973444513E-2</v>
      </c>
    </row>
    <row r="561" spans="1:20" x14ac:dyDescent="0.25">
      <c r="A561">
        <v>683877</v>
      </c>
      <c r="B561">
        <v>23743</v>
      </c>
      <c r="C561">
        <v>619</v>
      </c>
      <c r="D561">
        <v>2598.4299999999998</v>
      </c>
      <c r="E561">
        <v>3865</v>
      </c>
      <c r="F561">
        <v>6015</v>
      </c>
      <c r="G561">
        <v>8263</v>
      </c>
      <c r="H561">
        <v>11103</v>
      </c>
      <c r="K561">
        <v>54400</v>
      </c>
      <c r="L561">
        <v>19759</v>
      </c>
      <c r="M561">
        <v>567</v>
      </c>
      <c r="N561">
        <v>2381.58</v>
      </c>
      <c r="O561">
        <v>3541</v>
      </c>
      <c r="P561">
        <v>5611</v>
      </c>
      <c r="Q561">
        <v>7923</v>
      </c>
      <c r="R561">
        <v>10887</v>
      </c>
      <c r="T561">
        <f t="shared" si="8"/>
        <v>7.3685080261202768E-2</v>
      </c>
    </row>
    <row r="562" spans="1:20" x14ac:dyDescent="0.25">
      <c r="A562">
        <v>673156</v>
      </c>
      <c r="B562">
        <v>34175</v>
      </c>
      <c r="C562">
        <v>590</v>
      </c>
      <c r="D562">
        <v>2647.23</v>
      </c>
      <c r="E562">
        <v>3935</v>
      </c>
      <c r="F562">
        <v>6095</v>
      </c>
      <c r="G562">
        <v>8407</v>
      </c>
      <c r="H562">
        <v>11263</v>
      </c>
      <c r="K562">
        <v>54094</v>
      </c>
      <c r="L562">
        <v>13055</v>
      </c>
      <c r="M562">
        <v>663</v>
      </c>
      <c r="N562">
        <v>2429.1</v>
      </c>
      <c r="O562">
        <v>3615</v>
      </c>
      <c r="P562">
        <v>5711</v>
      </c>
      <c r="Q562">
        <v>8079</v>
      </c>
      <c r="R562">
        <v>10447</v>
      </c>
      <c r="T562">
        <f t="shared" si="8"/>
        <v>7.438157442420075E-2</v>
      </c>
    </row>
    <row r="563" spans="1:20" x14ac:dyDescent="0.25">
      <c r="A563">
        <v>675031</v>
      </c>
      <c r="B563">
        <v>20287</v>
      </c>
      <c r="C563">
        <v>611</v>
      </c>
      <c r="D563">
        <v>2655.34</v>
      </c>
      <c r="E563">
        <v>3995</v>
      </c>
      <c r="F563">
        <v>6307</v>
      </c>
      <c r="G563">
        <v>8551</v>
      </c>
      <c r="H563">
        <v>12103</v>
      </c>
      <c r="K563">
        <v>54002</v>
      </c>
      <c r="L563">
        <v>19935</v>
      </c>
      <c r="M563">
        <v>632</v>
      </c>
      <c r="N563">
        <v>2439.27</v>
      </c>
      <c r="O563">
        <v>3671</v>
      </c>
      <c r="P563">
        <v>5903</v>
      </c>
      <c r="Q563">
        <v>8115</v>
      </c>
      <c r="R563">
        <v>11167</v>
      </c>
      <c r="T563">
        <f t="shared" si="8"/>
        <v>7.4073464438509637E-2</v>
      </c>
    </row>
    <row r="564" spans="1:20" x14ac:dyDescent="0.25">
      <c r="A564">
        <v>661605</v>
      </c>
      <c r="B564">
        <v>20447</v>
      </c>
      <c r="C564">
        <v>554</v>
      </c>
      <c r="D564">
        <v>2698.39</v>
      </c>
      <c r="E564">
        <v>4059</v>
      </c>
      <c r="F564">
        <v>6375</v>
      </c>
      <c r="G564">
        <v>8743</v>
      </c>
      <c r="H564">
        <v>11751</v>
      </c>
      <c r="K564">
        <v>52650</v>
      </c>
      <c r="L564">
        <v>13487</v>
      </c>
      <c r="M564">
        <v>550</v>
      </c>
      <c r="N564">
        <v>2483</v>
      </c>
      <c r="O564">
        <v>3759</v>
      </c>
      <c r="P564">
        <v>5995</v>
      </c>
      <c r="Q564">
        <v>8187</v>
      </c>
      <c r="R564">
        <v>11567</v>
      </c>
      <c r="T564">
        <f t="shared" si="8"/>
        <v>7.3713169666295653E-2</v>
      </c>
    </row>
    <row r="565" spans="1:20" x14ac:dyDescent="0.25">
      <c r="A565">
        <v>676933</v>
      </c>
      <c r="B565">
        <v>37311</v>
      </c>
      <c r="C565">
        <v>605</v>
      </c>
      <c r="D565">
        <v>2639.05</v>
      </c>
      <c r="E565">
        <v>3901</v>
      </c>
      <c r="F565">
        <v>6083</v>
      </c>
      <c r="G565">
        <v>8439</v>
      </c>
      <c r="H565">
        <v>11927</v>
      </c>
      <c r="K565">
        <v>54234</v>
      </c>
      <c r="L565">
        <v>20751</v>
      </c>
      <c r="M565">
        <v>590</v>
      </c>
      <c r="N565">
        <v>2409.5100000000002</v>
      </c>
      <c r="O565">
        <v>3553</v>
      </c>
      <c r="P565">
        <v>5703</v>
      </c>
      <c r="Q565">
        <v>8131</v>
      </c>
      <c r="R565">
        <v>10519</v>
      </c>
      <c r="T565">
        <f t="shared" si="8"/>
        <v>7.4174572977172115E-2</v>
      </c>
    </row>
    <row r="566" spans="1:20" x14ac:dyDescent="0.25">
      <c r="A566">
        <v>674050</v>
      </c>
      <c r="B566">
        <v>32703</v>
      </c>
      <c r="C566">
        <v>587</v>
      </c>
      <c r="D566">
        <v>2641.55</v>
      </c>
      <c r="E566">
        <v>3919</v>
      </c>
      <c r="F566">
        <v>6095</v>
      </c>
      <c r="G566">
        <v>8415</v>
      </c>
      <c r="H566">
        <v>11351</v>
      </c>
      <c r="K566">
        <v>53870</v>
      </c>
      <c r="L566">
        <v>16079</v>
      </c>
      <c r="M566">
        <v>556</v>
      </c>
      <c r="N566">
        <v>2425.3000000000002</v>
      </c>
      <c r="O566">
        <v>3601</v>
      </c>
      <c r="P566">
        <v>5703</v>
      </c>
      <c r="Q566">
        <v>7995</v>
      </c>
      <c r="R566">
        <v>11495</v>
      </c>
      <c r="T566">
        <f t="shared" si="8"/>
        <v>7.4005385207165625E-2</v>
      </c>
    </row>
    <row r="567" spans="1:20" x14ac:dyDescent="0.25">
      <c r="A567">
        <v>655272</v>
      </c>
      <c r="B567">
        <v>37279</v>
      </c>
      <c r="C567">
        <v>608</v>
      </c>
      <c r="D567">
        <v>2720.37</v>
      </c>
      <c r="E567">
        <v>4099</v>
      </c>
      <c r="F567">
        <v>6447</v>
      </c>
      <c r="G567">
        <v>8607</v>
      </c>
      <c r="H567">
        <v>11919</v>
      </c>
      <c r="K567">
        <v>52902</v>
      </c>
      <c r="L567">
        <v>13135</v>
      </c>
      <c r="M567">
        <v>610</v>
      </c>
      <c r="N567">
        <v>2489.81</v>
      </c>
      <c r="O567">
        <v>3743</v>
      </c>
      <c r="P567">
        <v>6039</v>
      </c>
      <c r="Q567">
        <v>8231</v>
      </c>
      <c r="R567">
        <v>11087</v>
      </c>
      <c r="T567">
        <f t="shared" si="8"/>
        <v>7.470198002185903E-2</v>
      </c>
    </row>
    <row r="568" spans="1:20" x14ac:dyDescent="0.25">
      <c r="A568">
        <v>687792</v>
      </c>
      <c r="B568">
        <v>28351</v>
      </c>
      <c r="C568">
        <v>603</v>
      </c>
      <c r="D568">
        <v>2582.89</v>
      </c>
      <c r="E568">
        <v>3831</v>
      </c>
      <c r="F568">
        <v>6055</v>
      </c>
      <c r="G568">
        <v>8431</v>
      </c>
      <c r="H568">
        <v>11703</v>
      </c>
      <c r="K568">
        <v>55344</v>
      </c>
      <c r="L568">
        <v>14623</v>
      </c>
      <c r="M568">
        <v>632</v>
      </c>
      <c r="N568">
        <v>2368.39</v>
      </c>
      <c r="O568">
        <v>3513</v>
      </c>
      <c r="P568">
        <v>5675</v>
      </c>
      <c r="Q568">
        <v>8079</v>
      </c>
      <c r="R568">
        <v>11127</v>
      </c>
      <c r="T568">
        <f t="shared" si="8"/>
        <v>7.4473582224518803E-2</v>
      </c>
    </row>
    <row r="569" spans="1:20" x14ac:dyDescent="0.25">
      <c r="A569">
        <v>657461</v>
      </c>
      <c r="B569">
        <v>16671</v>
      </c>
      <c r="C569">
        <v>623</v>
      </c>
      <c r="D569">
        <v>2705.27</v>
      </c>
      <c r="E569">
        <v>4025</v>
      </c>
      <c r="F569">
        <v>6271</v>
      </c>
      <c r="G569">
        <v>8663</v>
      </c>
      <c r="H569">
        <v>11767</v>
      </c>
      <c r="K569">
        <v>52343</v>
      </c>
      <c r="L569">
        <v>13135</v>
      </c>
      <c r="M569">
        <v>649</v>
      </c>
      <c r="N569">
        <v>2484.56</v>
      </c>
      <c r="O569">
        <v>3723</v>
      </c>
      <c r="P569">
        <v>5879</v>
      </c>
      <c r="Q569">
        <v>8159</v>
      </c>
      <c r="R569">
        <v>11607</v>
      </c>
      <c r="T569">
        <f t="shared" si="8"/>
        <v>7.3742892404100285E-2</v>
      </c>
    </row>
    <row r="570" spans="1:20" x14ac:dyDescent="0.25">
      <c r="A570">
        <v>669755</v>
      </c>
      <c r="B570">
        <v>27503</v>
      </c>
      <c r="C570">
        <v>615</v>
      </c>
      <c r="D570">
        <v>2669.63</v>
      </c>
      <c r="E570">
        <v>4001</v>
      </c>
      <c r="F570">
        <v>6351</v>
      </c>
      <c r="G570">
        <v>8647</v>
      </c>
      <c r="H570">
        <v>11711</v>
      </c>
      <c r="K570">
        <v>53770</v>
      </c>
      <c r="L570">
        <v>12983</v>
      </c>
      <c r="M570">
        <v>654</v>
      </c>
      <c r="N570">
        <v>2453.36</v>
      </c>
      <c r="O570">
        <v>3693</v>
      </c>
      <c r="P570">
        <v>5931</v>
      </c>
      <c r="Q570">
        <v>8271</v>
      </c>
      <c r="R570">
        <v>11543</v>
      </c>
      <c r="T570">
        <f t="shared" si="8"/>
        <v>7.4316713313292565E-2</v>
      </c>
    </row>
    <row r="571" spans="1:20" x14ac:dyDescent="0.25">
      <c r="A571">
        <v>667745</v>
      </c>
      <c r="B571">
        <v>21583</v>
      </c>
      <c r="C571">
        <v>580</v>
      </c>
      <c r="D571">
        <v>2671.47</v>
      </c>
      <c r="E571">
        <v>4041</v>
      </c>
      <c r="F571">
        <v>6623</v>
      </c>
      <c r="G571">
        <v>8943</v>
      </c>
      <c r="H571">
        <v>12639</v>
      </c>
      <c r="K571">
        <v>53515</v>
      </c>
      <c r="L571">
        <v>19439</v>
      </c>
      <c r="M571">
        <v>549</v>
      </c>
      <c r="N571">
        <v>2455.14</v>
      </c>
      <c r="O571">
        <v>3727</v>
      </c>
      <c r="P571">
        <v>6243</v>
      </c>
      <c r="Q571">
        <v>8719</v>
      </c>
      <c r="R571">
        <v>16239</v>
      </c>
      <c r="T571">
        <f t="shared" si="8"/>
        <v>7.4196544935252198E-2</v>
      </c>
    </row>
    <row r="572" spans="1:20" x14ac:dyDescent="0.25">
      <c r="A572">
        <v>672266</v>
      </c>
      <c r="B572">
        <v>19055</v>
      </c>
      <c r="C572">
        <v>629</v>
      </c>
      <c r="D572">
        <v>2671.83</v>
      </c>
      <c r="E572">
        <v>4007</v>
      </c>
      <c r="F572">
        <v>6275</v>
      </c>
      <c r="G572">
        <v>8591</v>
      </c>
      <c r="H572">
        <v>12175</v>
      </c>
      <c r="K572">
        <v>53829</v>
      </c>
      <c r="L572">
        <v>14423</v>
      </c>
      <c r="M572">
        <v>684</v>
      </c>
      <c r="N572">
        <v>2445.9499999999998</v>
      </c>
      <c r="O572">
        <v>3663</v>
      </c>
      <c r="P572">
        <v>5815</v>
      </c>
      <c r="Q572">
        <v>7975</v>
      </c>
      <c r="R572">
        <v>11175</v>
      </c>
      <c r="T572">
        <f t="shared" si="8"/>
        <v>7.4134927247811927E-2</v>
      </c>
    </row>
    <row r="573" spans="1:20" x14ac:dyDescent="0.25">
      <c r="A573">
        <v>674201</v>
      </c>
      <c r="B573">
        <v>21183</v>
      </c>
      <c r="C573">
        <v>559</v>
      </c>
      <c r="D573">
        <v>2651.76</v>
      </c>
      <c r="E573">
        <v>4025</v>
      </c>
      <c r="F573">
        <v>6367</v>
      </c>
      <c r="G573">
        <v>8583</v>
      </c>
      <c r="H573">
        <v>11183</v>
      </c>
      <c r="K573">
        <v>54002</v>
      </c>
      <c r="L573">
        <v>13463</v>
      </c>
      <c r="M573">
        <v>550</v>
      </c>
      <c r="N573">
        <v>2426.3200000000002</v>
      </c>
      <c r="O573">
        <v>3689</v>
      </c>
      <c r="P573">
        <v>5931</v>
      </c>
      <c r="Q573">
        <v>8155</v>
      </c>
      <c r="R573">
        <v>10855</v>
      </c>
      <c r="T573">
        <f t="shared" si="8"/>
        <v>7.415789278539088E-2</v>
      </c>
    </row>
    <row r="574" spans="1:20" x14ac:dyDescent="0.25">
      <c r="A574">
        <v>668587</v>
      </c>
      <c r="B574">
        <v>20175</v>
      </c>
      <c r="C574">
        <v>647</v>
      </c>
      <c r="D574">
        <v>2681.59</v>
      </c>
      <c r="E574">
        <v>4035</v>
      </c>
      <c r="F574">
        <v>6451</v>
      </c>
      <c r="G574">
        <v>8775</v>
      </c>
      <c r="H574">
        <v>13151</v>
      </c>
      <c r="K574">
        <v>53174</v>
      </c>
      <c r="L574">
        <v>16543</v>
      </c>
      <c r="M574">
        <v>601</v>
      </c>
      <c r="N574">
        <v>2448.27</v>
      </c>
      <c r="O574">
        <v>3677</v>
      </c>
      <c r="P574">
        <v>6087</v>
      </c>
      <c r="Q574">
        <v>8239</v>
      </c>
      <c r="R574">
        <v>10479</v>
      </c>
      <c r="T574">
        <f t="shared" si="8"/>
        <v>7.3672586908962945E-2</v>
      </c>
    </row>
    <row r="575" spans="1:20" x14ac:dyDescent="0.25">
      <c r="A575">
        <v>673367</v>
      </c>
      <c r="B575">
        <v>42463</v>
      </c>
      <c r="C575">
        <v>644</v>
      </c>
      <c r="D575">
        <v>2660.68</v>
      </c>
      <c r="E575">
        <v>3993</v>
      </c>
      <c r="F575">
        <v>6255</v>
      </c>
      <c r="G575">
        <v>8511</v>
      </c>
      <c r="H575">
        <v>12711</v>
      </c>
      <c r="K575">
        <v>53913</v>
      </c>
      <c r="L575">
        <v>18095</v>
      </c>
      <c r="M575">
        <v>610</v>
      </c>
      <c r="N575">
        <v>2439.0500000000002</v>
      </c>
      <c r="O575">
        <v>3657</v>
      </c>
      <c r="P575">
        <v>5883</v>
      </c>
      <c r="Q575">
        <v>8175</v>
      </c>
      <c r="R575">
        <v>13759</v>
      </c>
      <c r="T575">
        <f t="shared" si="8"/>
        <v>7.4129633703662962E-2</v>
      </c>
    </row>
    <row r="576" spans="1:20" x14ac:dyDescent="0.25">
      <c r="A576">
        <v>674197</v>
      </c>
      <c r="B576">
        <v>23647</v>
      </c>
      <c r="C576">
        <v>571</v>
      </c>
      <c r="D576">
        <v>2645.26</v>
      </c>
      <c r="E576">
        <v>3957</v>
      </c>
      <c r="F576">
        <v>6271</v>
      </c>
      <c r="G576">
        <v>8463</v>
      </c>
      <c r="H576">
        <v>11423</v>
      </c>
      <c r="K576">
        <v>53705</v>
      </c>
      <c r="L576">
        <v>19231</v>
      </c>
      <c r="M576">
        <v>586</v>
      </c>
      <c r="N576">
        <v>2423.1999999999998</v>
      </c>
      <c r="O576">
        <v>3611</v>
      </c>
      <c r="P576">
        <v>5903</v>
      </c>
      <c r="Q576">
        <v>8215</v>
      </c>
      <c r="R576">
        <v>11791</v>
      </c>
      <c r="T576">
        <f t="shared" si="8"/>
        <v>7.3780536390887788E-2</v>
      </c>
    </row>
    <row r="577" spans="1:20" x14ac:dyDescent="0.25">
      <c r="A577">
        <v>674886</v>
      </c>
      <c r="B577">
        <v>15367</v>
      </c>
      <c r="C577">
        <v>557</v>
      </c>
      <c r="D577">
        <v>2648.03</v>
      </c>
      <c r="E577">
        <v>3953</v>
      </c>
      <c r="F577">
        <v>6235</v>
      </c>
      <c r="G577">
        <v>8607</v>
      </c>
      <c r="H577">
        <v>11895</v>
      </c>
      <c r="K577">
        <v>54653</v>
      </c>
      <c r="L577">
        <v>14799</v>
      </c>
      <c r="M577">
        <v>573</v>
      </c>
      <c r="N577">
        <v>2434.34</v>
      </c>
      <c r="O577">
        <v>3643</v>
      </c>
      <c r="P577">
        <v>5815</v>
      </c>
      <c r="Q577">
        <v>8391</v>
      </c>
      <c r="R577">
        <v>11743</v>
      </c>
      <c r="T577">
        <f t="shared" si="8"/>
        <v>7.4914432264758982E-2</v>
      </c>
    </row>
    <row r="578" spans="1:20" x14ac:dyDescent="0.25">
      <c r="A578">
        <v>664179</v>
      </c>
      <c r="B578">
        <v>36447</v>
      </c>
      <c r="C578">
        <v>627</v>
      </c>
      <c r="D578">
        <v>2697.51</v>
      </c>
      <c r="E578">
        <v>4077</v>
      </c>
      <c r="F578">
        <v>6507</v>
      </c>
      <c r="G578">
        <v>8815</v>
      </c>
      <c r="H578">
        <v>13967</v>
      </c>
      <c r="K578">
        <v>53053</v>
      </c>
      <c r="L578">
        <v>17695</v>
      </c>
      <c r="M578">
        <v>615</v>
      </c>
      <c r="N578">
        <v>2479.7800000000002</v>
      </c>
      <c r="O578">
        <v>3761</v>
      </c>
      <c r="P578">
        <v>6143</v>
      </c>
      <c r="Q578">
        <v>8519</v>
      </c>
      <c r="R578">
        <v>12567</v>
      </c>
      <c r="T578">
        <f t="shared" si="8"/>
        <v>7.3969092288129923E-2</v>
      </c>
    </row>
    <row r="579" spans="1:20" x14ac:dyDescent="0.25">
      <c r="A579">
        <v>670594</v>
      </c>
      <c r="B579">
        <v>18367</v>
      </c>
      <c r="C579">
        <v>595</v>
      </c>
      <c r="D579">
        <v>2663.69</v>
      </c>
      <c r="E579">
        <v>3977</v>
      </c>
      <c r="F579">
        <v>6239</v>
      </c>
      <c r="G579">
        <v>8591</v>
      </c>
      <c r="H579">
        <v>11511</v>
      </c>
      <c r="K579">
        <v>53349</v>
      </c>
      <c r="L579">
        <v>12599</v>
      </c>
      <c r="M579">
        <v>607</v>
      </c>
      <c r="N579">
        <v>2444.02</v>
      </c>
      <c r="O579">
        <v>3623</v>
      </c>
      <c r="P579">
        <v>5819</v>
      </c>
      <c r="Q579">
        <v>8215</v>
      </c>
      <c r="R579">
        <v>10775</v>
      </c>
      <c r="T579">
        <f t="shared" si="8"/>
        <v>7.3692265827558251E-2</v>
      </c>
    </row>
    <row r="580" spans="1:20" x14ac:dyDescent="0.25">
      <c r="A580">
        <v>676876</v>
      </c>
      <c r="B580">
        <v>34591</v>
      </c>
      <c r="C580">
        <v>630</v>
      </c>
      <c r="D580">
        <v>2656.36</v>
      </c>
      <c r="E580">
        <v>4007</v>
      </c>
      <c r="F580">
        <v>6379</v>
      </c>
      <c r="G580">
        <v>8743</v>
      </c>
      <c r="H580">
        <v>21039</v>
      </c>
      <c r="K580">
        <v>54065</v>
      </c>
      <c r="L580">
        <v>34239</v>
      </c>
      <c r="M580">
        <v>604</v>
      </c>
      <c r="N580">
        <v>2430.7800000000002</v>
      </c>
      <c r="O580">
        <v>3651</v>
      </c>
      <c r="P580">
        <v>5935</v>
      </c>
      <c r="Q580">
        <v>8415</v>
      </c>
      <c r="R580">
        <v>14047</v>
      </c>
      <c r="T580">
        <f t="shared" ref="T580:T643" si="9">K580/(A580+K580)</f>
        <v>7.396629823747744E-2</v>
      </c>
    </row>
    <row r="581" spans="1:20" x14ac:dyDescent="0.25">
      <c r="A581">
        <v>671384</v>
      </c>
      <c r="B581">
        <v>25359</v>
      </c>
      <c r="C581">
        <v>587</v>
      </c>
      <c r="D581">
        <v>2659.54</v>
      </c>
      <c r="E581">
        <v>3999</v>
      </c>
      <c r="F581">
        <v>6287</v>
      </c>
      <c r="G581">
        <v>8519</v>
      </c>
      <c r="H581">
        <v>12095</v>
      </c>
      <c r="K581">
        <v>54071</v>
      </c>
      <c r="L581">
        <v>13031</v>
      </c>
      <c r="M581">
        <v>591</v>
      </c>
      <c r="N581">
        <v>2442.88</v>
      </c>
      <c r="O581">
        <v>3669</v>
      </c>
      <c r="P581">
        <v>5859</v>
      </c>
      <c r="Q581">
        <v>8199</v>
      </c>
      <c r="R581">
        <v>11383</v>
      </c>
      <c r="T581">
        <f t="shared" si="9"/>
        <v>7.4533913199302512E-2</v>
      </c>
    </row>
    <row r="582" spans="1:20" x14ac:dyDescent="0.25">
      <c r="A582">
        <v>670688</v>
      </c>
      <c r="B582">
        <v>37375</v>
      </c>
      <c r="C582">
        <v>569</v>
      </c>
      <c r="D582">
        <v>2664.84</v>
      </c>
      <c r="E582">
        <v>3973</v>
      </c>
      <c r="F582">
        <v>6239</v>
      </c>
      <c r="G582">
        <v>8423</v>
      </c>
      <c r="H582">
        <v>10959</v>
      </c>
      <c r="K582">
        <v>53447</v>
      </c>
      <c r="L582">
        <v>12639</v>
      </c>
      <c r="M582">
        <v>637</v>
      </c>
      <c r="N582">
        <v>2445.9699999999998</v>
      </c>
      <c r="O582">
        <v>3655</v>
      </c>
      <c r="P582">
        <v>5795</v>
      </c>
      <c r="Q582">
        <v>8051</v>
      </c>
      <c r="R582">
        <v>10839</v>
      </c>
      <c r="T582">
        <f t="shared" si="9"/>
        <v>7.3808060651674071E-2</v>
      </c>
    </row>
    <row r="583" spans="1:20" x14ac:dyDescent="0.25">
      <c r="A583">
        <v>664197</v>
      </c>
      <c r="B583">
        <v>37983</v>
      </c>
      <c r="C583">
        <v>599</v>
      </c>
      <c r="D583">
        <v>2694.92</v>
      </c>
      <c r="E583">
        <v>4063</v>
      </c>
      <c r="F583">
        <v>6375</v>
      </c>
      <c r="G583">
        <v>8695</v>
      </c>
      <c r="H583">
        <v>12367</v>
      </c>
      <c r="K583">
        <v>53440</v>
      </c>
      <c r="L583">
        <v>14775</v>
      </c>
      <c r="M583">
        <v>617</v>
      </c>
      <c r="N583">
        <v>2464.9899999999998</v>
      </c>
      <c r="O583">
        <v>3725</v>
      </c>
      <c r="P583">
        <v>6023</v>
      </c>
      <c r="Q583">
        <v>8199</v>
      </c>
      <c r="R583">
        <v>11735</v>
      </c>
      <c r="T583">
        <f t="shared" si="9"/>
        <v>7.4466617523901366E-2</v>
      </c>
    </row>
    <row r="584" spans="1:20" x14ac:dyDescent="0.25">
      <c r="A584">
        <v>668968</v>
      </c>
      <c r="B584">
        <v>27855</v>
      </c>
      <c r="C584">
        <v>622</v>
      </c>
      <c r="D584">
        <v>2663.52</v>
      </c>
      <c r="E584">
        <v>3973</v>
      </c>
      <c r="F584">
        <v>6271</v>
      </c>
      <c r="G584">
        <v>8463</v>
      </c>
      <c r="H584">
        <v>11455</v>
      </c>
      <c r="K584">
        <v>53791</v>
      </c>
      <c r="L584">
        <v>14463</v>
      </c>
      <c r="M584">
        <v>658</v>
      </c>
      <c r="N584">
        <v>2442.02</v>
      </c>
      <c r="O584">
        <v>3631</v>
      </c>
      <c r="P584">
        <v>5851</v>
      </c>
      <c r="Q584">
        <v>8027</v>
      </c>
      <c r="R584">
        <v>10559</v>
      </c>
      <c r="T584">
        <f t="shared" si="9"/>
        <v>7.4424531552011119E-2</v>
      </c>
    </row>
    <row r="585" spans="1:20" x14ac:dyDescent="0.25">
      <c r="A585">
        <v>663701</v>
      </c>
      <c r="B585">
        <v>27327</v>
      </c>
      <c r="C585">
        <v>607</v>
      </c>
      <c r="D585">
        <v>2691.37</v>
      </c>
      <c r="E585">
        <v>4055</v>
      </c>
      <c r="F585">
        <v>6527</v>
      </c>
      <c r="G585">
        <v>8783</v>
      </c>
      <c r="H585">
        <v>12799</v>
      </c>
      <c r="K585">
        <v>53255</v>
      </c>
      <c r="L585">
        <v>23823</v>
      </c>
      <c r="M585">
        <v>603</v>
      </c>
      <c r="N585">
        <v>2471.88</v>
      </c>
      <c r="O585">
        <v>3717</v>
      </c>
      <c r="P585">
        <v>6159</v>
      </c>
      <c r="Q585">
        <v>8399</v>
      </c>
      <c r="R585">
        <v>20703</v>
      </c>
      <c r="T585">
        <f t="shared" si="9"/>
        <v>7.4279314211750797E-2</v>
      </c>
    </row>
    <row r="586" spans="1:20" x14ac:dyDescent="0.25">
      <c r="A586">
        <v>673181</v>
      </c>
      <c r="B586">
        <v>15959</v>
      </c>
      <c r="C586">
        <v>615</v>
      </c>
      <c r="D586">
        <v>2648.24</v>
      </c>
      <c r="E586">
        <v>3953</v>
      </c>
      <c r="F586">
        <v>6147</v>
      </c>
      <c r="G586">
        <v>8399</v>
      </c>
      <c r="H586">
        <v>12095</v>
      </c>
      <c r="K586">
        <v>54234</v>
      </c>
      <c r="L586">
        <v>14535</v>
      </c>
      <c r="M586">
        <v>633</v>
      </c>
      <c r="N586">
        <v>2425.61</v>
      </c>
      <c r="O586">
        <v>3641</v>
      </c>
      <c r="P586">
        <v>5739</v>
      </c>
      <c r="Q586">
        <v>7967</v>
      </c>
      <c r="R586">
        <v>11799</v>
      </c>
      <c r="T586">
        <f t="shared" si="9"/>
        <v>7.455716475464487E-2</v>
      </c>
    </row>
    <row r="587" spans="1:20" x14ac:dyDescent="0.25">
      <c r="A587">
        <v>663738</v>
      </c>
      <c r="B587">
        <v>28735</v>
      </c>
      <c r="C587">
        <v>647</v>
      </c>
      <c r="D587">
        <v>2695.09</v>
      </c>
      <c r="E587">
        <v>4085</v>
      </c>
      <c r="F587">
        <v>6463</v>
      </c>
      <c r="G587">
        <v>8663</v>
      </c>
      <c r="H587">
        <v>11551</v>
      </c>
      <c r="K587">
        <v>53104</v>
      </c>
      <c r="L587">
        <v>13391</v>
      </c>
      <c r="M587">
        <v>531</v>
      </c>
      <c r="N587">
        <v>2469.77</v>
      </c>
      <c r="O587">
        <v>3765</v>
      </c>
      <c r="P587">
        <v>6119</v>
      </c>
      <c r="Q587">
        <v>8063</v>
      </c>
      <c r="R587">
        <v>11223</v>
      </c>
      <c r="T587">
        <f t="shared" si="9"/>
        <v>7.4080480775400998E-2</v>
      </c>
    </row>
    <row r="588" spans="1:20" x14ac:dyDescent="0.25">
      <c r="A588">
        <v>665751</v>
      </c>
      <c r="B588">
        <v>21615</v>
      </c>
      <c r="C588">
        <v>590</v>
      </c>
      <c r="D588">
        <v>2699.14</v>
      </c>
      <c r="E588">
        <v>4043</v>
      </c>
      <c r="F588">
        <v>6347</v>
      </c>
      <c r="G588">
        <v>8559</v>
      </c>
      <c r="H588">
        <v>13951</v>
      </c>
      <c r="K588">
        <v>53092</v>
      </c>
      <c r="L588">
        <v>16783</v>
      </c>
      <c r="M588">
        <v>578</v>
      </c>
      <c r="N588">
        <v>2472.02</v>
      </c>
      <c r="O588">
        <v>3719</v>
      </c>
      <c r="P588">
        <v>5915</v>
      </c>
      <c r="Q588">
        <v>7983</v>
      </c>
      <c r="R588">
        <v>11783</v>
      </c>
      <c r="T588">
        <f t="shared" si="9"/>
        <v>7.3857573906958823E-2</v>
      </c>
    </row>
    <row r="589" spans="1:20" x14ac:dyDescent="0.25">
      <c r="A589">
        <v>670677</v>
      </c>
      <c r="B589">
        <v>21615</v>
      </c>
      <c r="C589">
        <v>641</v>
      </c>
      <c r="D589">
        <v>2665.76</v>
      </c>
      <c r="E589">
        <v>4021</v>
      </c>
      <c r="F589">
        <v>6319</v>
      </c>
      <c r="G589">
        <v>8607</v>
      </c>
      <c r="H589">
        <v>11655</v>
      </c>
      <c r="K589">
        <v>53629</v>
      </c>
      <c r="L589">
        <v>16303</v>
      </c>
      <c r="M589">
        <v>626</v>
      </c>
      <c r="N589">
        <v>2449.67</v>
      </c>
      <c r="O589">
        <v>3715</v>
      </c>
      <c r="P589">
        <v>5927</v>
      </c>
      <c r="Q589">
        <v>8247</v>
      </c>
      <c r="R589">
        <v>11831</v>
      </c>
      <c r="T589">
        <f t="shared" si="9"/>
        <v>7.4041910463257241E-2</v>
      </c>
    </row>
    <row r="590" spans="1:20" x14ac:dyDescent="0.25">
      <c r="A590">
        <v>661976</v>
      </c>
      <c r="B590">
        <v>32495</v>
      </c>
      <c r="C590">
        <v>533</v>
      </c>
      <c r="D590">
        <v>2720.15</v>
      </c>
      <c r="E590">
        <v>4123</v>
      </c>
      <c r="F590">
        <v>6551</v>
      </c>
      <c r="G590">
        <v>8791</v>
      </c>
      <c r="H590">
        <v>12479</v>
      </c>
      <c r="K590">
        <v>53523</v>
      </c>
      <c r="L590">
        <v>25823</v>
      </c>
      <c r="M590">
        <v>664</v>
      </c>
      <c r="N590">
        <v>2500.19</v>
      </c>
      <c r="O590">
        <v>3785</v>
      </c>
      <c r="P590">
        <v>6243</v>
      </c>
      <c r="Q590">
        <v>8471</v>
      </c>
      <c r="R590">
        <v>12007</v>
      </c>
      <c r="T590">
        <f t="shared" si="9"/>
        <v>7.4805135995997196E-2</v>
      </c>
    </row>
    <row r="591" spans="1:20" x14ac:dyDescent="0.25">
      <c r="A591">
        <v>680977</v>
      </c>
      <c r="B591">
        <v>17471</v>
      </c>
      <c r="C591">
        <v>617</v>
      </c>
      <c r="D591">
        <v>2608.7199999999998</v>
      </c>
      <c r="E591">
        <v>3867</v>
      </c>
      <c r="F591">
        <v>6043</v>
      </c>
      <c r="G591">
        <v>8407</v>
      </c>
      <c r="H591">
        <v>11919</v>
      </c>
      <c r="K591">
        <v>54886</v>
      </c>
      <c r="L591">
        <v>17039</v>
      </c>
      <c r="M591">
        <v>588</v>
      </c>
      <c r="N591">
        <v>2400.64</v>
      </c>
      <c r="O591">
        <v>3569</v>
      </c>
      <c r="P591">
        <v>5771</v>
      </c>
      <c r="Q591">
        <v>8223</v>
      </c>
      <c r="R591">
        <v>11887</v>
      </c>
      <c r="T591">
        <f t="shared" si="9"/>
        <v>7.458725333384067E-2</v>
      </c>
    </row>
    <row r="592" spans="1:20" x14ac:dyDescent="0.25">
      <c r="A592">
        <v>666636</v>
      </c>
      <c r="B592">
        <v>41023</v>
      </c>
      <c r="C592">
        <v>648</v>
      </c>
      <c r="D592">
        <v>2681.91</v>
      </c>
      <c r="E592">
        <v>4025</v>
      </c>
      <c r="F592">
        <v>6259</v>
      </c>
      <c r="G592">
        <v>8543</v>
      </c>
      <c r="H592">
        <v>12095</v>
      </c>
      <c r="K592">
        <v>53504</v>
      </c>
      <c r="L592">
        <v>17647</v>
      </c>
      <c r="M592">
        <v>504</v>
      </c>
      <c r="N592">
        <v>2455.1999999999998</v>
      </c>
      <c r="O592">
        <v>3695</v>
      </c>
      <c r="P592">
        <v>5815</v>
      </c>
      <c r="Q592">
        <v>7911</v>
      </c>
      <c r="R592">
        <v>11711</v>
      </c>
      <c r="T592">
        <f t="shared" si="9"/>
        <v>7.4296664537451054E-2</v>
      </c>
    </row>
    <row r="593" spans="1:20" x14ac:dyDescent="0.25">
      <c r="A593">
        <v>661655</v>
      </c>
      <c r="B593">
        <v>17135</v>
      </c>
      <c r="C593">
        <v>636</v>
      </c>
      <c r="D593">
        <v>2712.79</v>
      </c>
      <c r="E593">
        <v>4029</v>
      </c>
      <c r="F593">
        <v>6323</v>
      </c>
      <c r="G593">
        <v>8703</v>
      </c>
      <c r="H593">
        <v>13383</v>
      </c>
      <c r="K593">
        <v>53460</v>
      </c>
      <c r="L593">
        <v>14975</v>
      </c>
      <c r="M593">
        <v>620</v>
      </c>
      <c r="N593">
        <v>2483.5300000000002</v>
      </c>
      <c r="O593">
        <v>3681</v>
      </c>
      <c r="P593">
        <v>5875</v>
      </c>
      <c r="Q593">
        <v>8287</v>
      </c>
      <c r="R593">
        <v>12415</v>
      </c>
      <c r="T593">
        <f t="shared" si="9"/>
        <v>7.4757206882809055E-2</v>
      </c>
    </row>
    <row r="594" spans="1:20" x14ac:dyDescent="0.25">
      <c r="A594">
        <v>669488</v>
      </c>
      <c r="B594">
        <v>21359</v>
      </c>
      <c r="C594">
        <v>642</v>
      </c>
      <c r="D594">
        <v>2661.74</v>
      </c>
      <c r="E594">
        <v>4017</v>
      </c>
      <c r="F594">
        <v>6427</v>
      </c>
      <c r="G594">
        <v>8631</v>
      </c>
      <c r="H594">
        <v>12015</v>
      </c>
      <c r="K594">
        <v>53607</v>
      </c>
      <c r="L594">
        <v>13791</v>
      </c>
      <c r="M594">
        <v>624</v>
      </c>
      <c r="N594">
        <v>2450.17</v>
      </c>
      <c r="O594">
        <v>3709</v>
      </c>
      <c r="P594">
        <v>6099</v>
      </c>
      <c r="Q594">
        <v>8239</v>
      </c>
      <c r="R594">
        <v>10847</v>
      </c>
      <c r="T594">
        <f t="shared" si="9"/>
        <v>7.4135487038355957E-2</v>
      </c>
    </row>
    <row r="595" spans="1:20" x14ac:dyDescent="0.25">
      <c r="A595">
        <v>679299</v>
      </c>
      <c r="B595">
        <v>22159</v>
      </c>
      <c r="C595">
        <v>607</v>
      </c>
      <c r="D595">
        <v>2628.47</v>
      </c>
      <c r="E595">
        <v>3921</v>
      </c>
      <c r="F595">
        <v>6215</v>
      </c>
      <c r="G595">
        <v>8471</v>
      </c>
      <c r="H595">
        <v>11503</v>
      </c>
      <c r="K595">
        <v>54695</v>
      </c>
      <c r="L595">
        <v>19183</v>
      </c>
      <c r="M595">
        <v>621</v>
      </c>
      <c r="N595">
        <v>2412.16</v>
      </c>
      <c r="O595">
        <v>3601</v>
      </c>
      <c r="P595">
        <v>5863</v>
      </c>
      <c r="Q595">
        <v>8199</v>
      </c>
      <c r="R595">
        <v>10775</v>
      </c>
      <c r="T595">
        <f t="shared" si="9"/>
        <v>7.4516957904288042E-2</v>
      </c>
    </row>
    <row r="596" spans="1:20" x14ac:dyDescent="0.25">
      <c r="A596">
        <v>669210</v>
      </c>
      <c r="B596">
        <v>25775</v>
      </c>
      <c r="C596">
        <v>634</v>
      </c>
      <c r="D596">
        <v>2671.85</v>
      </c>
      <c r="E596">
        <v>3995</v>
      </c>
      <c r="F596">
        <v>6275</v>
      </c>
      <c r="G596">
        <v>8463</v>
      </c>
      <c r="H596">
        <v>12167</v>
      </c>
      <c r="K596">
        <v>53620</v>
      </c>
      <c r="L596">
        <v>15039</v>
      </c>
      <c r="M596">
        <v>600</v>
      </c>
      <c r="N596">
        <v>2442.27</v>
      </c>
      <c r="O596">
        <v>3647</v>
      </c>
      <c r="P596">
        <v>5827</v>
      </c>
      <c r="Q596">
        <v>7911</v>
      </c>
      <c r="R596">
        <v>11471</v>
      </c>
      <c r="T596">
        <f t="shared" si="9"/>
        <v>7.4180651052114605E-2</v>
      </c>
    </row>
    <row r="597" spans="1:20" x14ac:dyDescent="0.25">
      <c r="A597">
        <v>663524</v>
      </c>
      <c r="B597">
        <v>31423</v>
      </c>
      <c r="C597">
        <v>645</v>
      </c>
      <c r="D597">
        <v>2683.93</v>
      </c>
      <c r="E597">
        <v>4045</v>
      </c>
      <c r="F597">
        <v>6263</v>
      </c>
      <c r="G597">
        <v>8455</v>
      </c>
      <c r="H597">
        <v>12263</v>
      </c>
      <c r="K597">
        <v>53623</v>
      </c>
      <c r="L597">
        <v>24159</v>
      </c>
      <c r="M597">
        <v>629</v>
      </c>
      <c r="N597">
        <v>2466.0500000000002</v>
      </c>
      <c r="O597">
        <v>3715</v>
      </c>
      <c r="P597">
        <v>5887</v>
      </c>
      <c r="Q597">
        <v>8035</v>
      </c>
      <c r="R597">
        <v>12215</v>
      </c>
      <c r="T597">
        <f t="shared" si="9"/>
        <v>7.4772675616017359E-2</v>
      </c>
    </row>
    <row r="598" spans="1:20" x14ac:dyDescent="0.25">
      <c r="A598">
        <v>666827</v>
      </c>
      <c r="B598">
        <v>29759</v>
      </c>
      <c r="C598">
        <v>614</v>
      </c>
      <c r="D598">
        <v>2701.64</v>
      </c>
      <c r="E598">
        <v>4123</v>
      </c>
      <c r="F598">
        <v>6767</v>
      </c>
      <c r="G598">
        <v>9247</v>
      </c>
      <c r="H598">
        <v>13879</v>
      </c>
      <c r="K598">
        <v>53826</v>
      </c>
      <c r="L598">
        <v>18559</v>
      </c>
      <c r="M598">
        <v>602</v>
      </c>
      <c r="N598">
        <v>2475.7199999999998</v>
      </c>
      <c r="O598">
        <v>3783</v>
      </c>
      <c r="P598">
        <v>6299</v>
      </c>
      <c r="Q598">
        <v>8679</v>
      </c>
      <c r="R598">
        <v>13743</v>
      </c>
      <c r="T598">
        <f t="shared" si="9"/>
        <v>7.4690593114855555E-2</v>
      </c>
    </row>
    <row r="599" spans="1:20" x14ac:dyDescent="0.25">
      <c r="A599">
        <v>666306</v>
      </c>
      <c r="B599">
        <v>25919</v>
      </c>
      <c r="C599">
        <v>621</v>
      </c>
      <c r="D599">
        <v>2664.19</v>
      </c>
      <c r="E599">
        <v>3977</v>
      </c>
      <c r="F599">
        <v>6335</v>
      </c>
      <c r="G599">
        <v>8855</v>
      </c>
      <c r="H599">
        <v>11911</v>
      </c>
      <c r="K599">
        <v>53206</v>
      </c>
      <c r="L599">
        <v>13447</v>
      </c>
      <c r="M599">
        <v>605</v>
      </c>
      <c r="N599">
        <v>2447.5300000000002</v>
      </c>
      <c r="O599">
        <v>3673</v>
      </c>
      <c r="P599">
        <v>5959</v>
      </c>
      <c r="Q599">
        <v>8271</v>
      </c>
      <c r="R599">
        <v>11183</v>
      </c>
      <c r="T599">
        <f t="shared" si="9"/>
        <v>7.3947342087414797E-2</v>
      </c>
    </row>
    <row r="600" spans="1:20" x14ac:dyDescent="0.25">
      <c r="A600">
        <v>667697</v>
      </c>
      <c r="B600">
        <v>23871</v>
      </c>
      <c r="C600">
        <v>518</v>
      </c>
      <c r="D600">
        <v>2689.39</v>
      </c>
      <c r="E600">
        <v>4047</v>
      </c>
      <c r="F600">
        <v>6339</v>
      </c>
      <c r="G600">
        <v>8615</v>
      </c>
      <c r="H600">
        <v>11895</v>
      </c>
      <c r="K600">
        <v>53327</v>
      </c>
      <c r="L600">
        <v>14727</v>
      </c>
      <c r="M600">
        <v>689</v>
      </c>
      <c r="N600">
        <v>2458.48</v>
      </c>
      <c r="O600">
        <v>3691</v>
      </c>
      <c r="P600">
        <v>5863</v>
      </c>
      <c r="Q600">
        <v>8439</v>
      </c>
      <c r="R600">
        <v>11719</v>
      </c>
      <c r="T600">
        <f t="shared" si="9"/>
        <v>7.396009009408841E-2</v>
      </c>
    </row>
    <row r="601" spans="1:20" x14ac:dyDescent="0.25">
      <c r="A601">
        <v>662233</v>
      </c>
      <c r="B601">
        <v>24031</v>
      </c>
      <c r="C601">
        <v>596</v>
      </c>
      <c r="D601">
        <v>2704</v>
      </c>
      <c r="E601">
        <v>4043</v>
      </c>
      <c r="F601">
        <v>6423</v>
      </c>
      <c r="G601">
        <v>8807</v>
      </c>
      <c r="H601">
        <v>12207</v>
      </c>
      <c r="K601">
        <v>53560</v>
      </c>
      <c r="L601">
        <v>15063</v>
      </c>
      <c r="M601">
        <v>597</v>
      </c>
      <c r="N601">
        <v>2474.64</v>
      </c>
      <c r="O601">
        <v>3695</v>
      </c>
      <c r="P601">
        <v>6019</v>
      </c>
      <c r="Q601">
        <v>8351</v>
      </c>
      <c r="R601">
        <v>11807</v>
      </c>
      <c r="T601">
        <f t="shared" si="9"/>
        <v>7.4826101959644759E-2</v>
      </c>
    </row>
    <row r="602" spans="1:20" x14ac:dyDescent="0.25">
      <c r="A602">
        <v>660413</v>
      </c>
      <c r="B602">
        <v>26751</v>
      </c>
      <c r="C602">
        <v>592</v>
      </c>
      <c r="D602">
        <v>2709.54</v>
      </c>
      <c r="E602">
        <v>4123</v>
      </c>
      <c r="F602">
        <v>6547</v>
      </c>
      <c r="G602">
        <v>8927</v>
      </c>
      <c r="H602">
        <v>12919</v>
      </c>
      <c r="K602">
        <v>52827</v>
      </c>
      <c r="L602">
        <v>17999</v>
      </c>
      <c r="M602">
        <v>592</v>
      </c>
      <c r="N602">
        <v>2490.11</v>
      </c>
      <c r="O602">
        <v>3801</v>
      </c>
      <c r="P602">
        <v>6083</v>
      </c>
      <c r="Q602">
        <v>8567</v>
      </c>
      <c r="R602">
        <v>12047</v>
      </c>
      <c r="T602">
        <f t="shared" si="9"/>
        <v>7.4066232965060846E-2</v>
      </c>
    </row>
    <row r="603" spans="1:20" x14ac:dyDescent="0.25">
      <c r="A603">
        <v>670345</v>
      </c>
      <c r="B603">
        <v>21695</v>
      </c>
      <c r="C603">
        <v>533</v>
      </c>
      <c r="D603">
        <v>2686.36</v>
      </c>
      <c r="E603">
        <v>4047</v>
      </c>
      <c r="F603">
        <v>6503</v>
      </c>
      <c r="G603">
        <v>8671</v>
      </c>
      <c r="H603">
        <v>12863</v>
      </c>
      <c r="K603">
        <v>54030</v>
      </c>
      <c r="L603">
        <v>13839</v>
      </c>
      <c r="M603">
        <v>512</v>
      </c>
      <c r="N603">
        <v>2468.61</v>
      </c>
      <c r="O603">
        <v>3735</v>
      </c>
      <c r="P603">
        <v>6179</v>
      </c>
      <c r="Q603">
        <v>8287</v>
      </c>
      <c r="R603">
        <v>12935</v>
      </c>
      <c r="T603">
        <f t="shared" si="9"/>
        <v>7.4588438308886978E-2</v>
      </c>
    </row>
    <row r="604" spans="1:20" x14ac:dyDescent="0.25">
      <c r="A604">
        <v>665224</v>
      </c>
      <c r="B604">
        <v>17551</v>
      </c>
      <c r="C604">
        <v>614</v>
      </c>
      <c r="D604">
        <v>2685.69</v>
      </c>
      <c r="E604">
        <v>4091</v>
      </c>
      <c r="F604">
        <v>6495</v>
      </c>
      <c r="G604">
        <v>8775</v>
      </c>
      <c r="H604">
        <v>11511</v>
      </c>
      <c r="K604">
        <v>53673</v>
      </c>
      <c r="L604">
        <v>16359</v>
      </c>
      <c r="M604">
        <v>556</v>
      </c>
      <c r="N604">
        <v>2467.92</v>
      </c>
      <c r="O604">
        <v>3769</v>
      </c>
      <c r="P604">
        <v>6079</v>
      </c>
      <c r="Q604">
        <v>8271</v>
      </c>
      <c r="R604">
        <v>11511</v>
      </c>
      <c r="T604">
        <f t="shared" si="9"/>
        <v>7.4660208625157709E-2</v>
      </c>
    </row>
    <row r="605" spans="1:20" x14ac:dyDescent="0.25">
      <c r="A605">
        <v>669459</v>
      </c>
      <c r="B605">
        <v>22095</v>
      </c>
      <c r="C605">
        <v>598</v>
      </c>
      <c r="D605">
        <v>2694.87</v>
      </c>
      <c r="E605">
        <v>4059</v>
      </c>
      <c r="F605">
        <v>6395</v>
      </c>
      <c r="G605">
        <v>8495</v>
      </c>
      <c r="H605">
        <v>11119</v>
      </c>
      <c r="K605">
        <v>53400</v>
      </c>
      <c r="L605">
        <v>12479</v>
      </c>
      <c r="M605">
        <v>563</v>
      </c>
      <c r="N605">
        <v>2465.0500000000002</v>
      </c>
      <c r="O605">
        <v>3713</v>
      </c>
      <c r="P605">
        <v>5963</v>
      </c>
      <c r="Q605">
        <v>8335</v>
      </c>
      <c r="R605">
        <v>11231</v>
      </c>
      <c r="T605">
        <f t="shared" si="9"/>
        <v>7.3873327993426108E-2</v>
      </c>
    </row>
    <row r="606" spans="1:20" x14ac:dyDescent="0.25">
      <c r="A606">
        <v>667170</v>
      </c>
      <c r="B606">
        <v>23647</v>
      </c>
      <c r="C606">
        <v>611</v>
      </c>
      <c r="D606">
        <v>2672.7</v>
      </c>
      <c r="E606">
        <v>4009</v>
      </c>
      <c r="F606">
        <v>6279</v>
      </c>
      <c r="G606">
        <v>8535</v>
      </c>
      <c r="H606">
        <v>12831</v>
      </c>
      <c r="K606">
        <v>53879</v>
      </c>
      <c r="L606">
        <v>20479</v>
      </c>
      <c r="M606">
        <v>646</v>
      </c>
      <c r="N606">
        <v>2445.1</v>
      </c>
      <c r="O606">
        <v>3659</v>
      </c>
      <c r="P606">
        <v>5815</v>
      </c>
      <c r="Q606">
        <v>8015</v>
      </c>
      <c r="R606">
        <v>10463</v>
      </c>
      <c r="T606">
        <f t="shared" si="9"/>
        <v>7.4723077072431976E-2</v>
      </c>
    </row>
    <row r="607" spans="1:20" x14ac:dyDescent="0.25">
      <c r="A607">
        <v>663448</v>
      </c>
      <c r="B607">
        <v>26607</v>
      </c>
      <c r="C607">
        <v>569</v>
      </c>
      <c r="D607">
        <v>2719.08</v>
      </c>
      <c r="E607">
        <v>4103</v>
      </c>
      <c r="F607">
        <v>6379</v>
      </c>
      <c r="G607">
        <v>8895</v>
      </c>
      <c r="H607">
        <v>20735</v>
      </c>
      <c r="K607">
        <v>53225</v>
      </c>
      <c r="L607">
        <v>24431</v>
      </c>
      <c r="M607">
        <v>694</v>
      </c>
      <c r="N607">
        <v>2488.84</v>
      </c>
      <c r="O607">
        <v>3749</v>
      </c>
      <c r="P607">
        <v>6063</v>
      </c>
      <c r="Q607">
        <v>8463</v>
      </c>
      <c r="R607">
        <v>15583</v>
      </c>
      <c r="T607">
        <f t="shared" si="9"/>
        <v>7.4266785549337008E-2</v>
      </c>
    </row>
    <row r="608" spans="1:20" x14ac:dyDescent="0.25">
      <c r="A608">
        <v>663539</v>
      </c>
      <c r="B608">
        <v>23759</v>
      </c>
      <c r="C608">
        <v>636</v>
      </c>
      <c r="D608">
        <v>2674.77</v>
      </c>
      <c r="E608">
        <v>4015</v>
      </c>
      <c r="F608">
        <v>6447</v>
      </c>
      <c r="G608">
        <v>8655</v>
      </c>
      <c r="H608">
        <v>12687</v>
      </c>
      <c r="K608">
        <v>53337</v>
      </c>
      <c r="L608">
        <v>16327</v>
      </c>
      <c r="M608">
        <v>535</v>
      </c>
      <c r="N608">
        <v>2454.25</v>
      </c>
      <c r="O608">
        <v>3687</v>
      </c>
      <c r="P608">
        <v>6115</v>
      </c>
      <c r="Q608">
        <v>8535</v>
      </c>
      <c r="R608">
        <v>12255</v>
      </c>
      <c r="T608">
        <f t="shared" si="9"/>
        <v>7.4401988628437832E-2</v>
      </c>
    </row>
    <row r="609" spans="1:20" x14ac:dyDescent="0.25">
      <c r="A609">
        <v>664511</v>
      </c>
      <c r="B609">
        <v>18527</v>
      </c>
      <c r="C609">
        <v>596</v>
      </c>
      <c r="D609">
        <v>2675.54</v>
      </c>
      <c r="E609">
        <v>4003</v>
      </c>
      <c r="F609">
        <v>6291</v>
      </c>
      <c r="G609">
        <v>8799</v>
      </c>
      <c r="H609">
        <v>12039</v>
      </c>
      <c r="K609">
        <v>53546</v>
      </c>
      <c r="L609">
        <v>16607</v>
      </c>
      <c r="M609">
        <v>659</v>
      </c>
      <c r="N609">
        <v>2455.6999999999998</v>
      </c>
      <c r="O609">
        <v>3677</v>
      </c>
      <c r="P609">
        <v>5931</v>
      </c>
      <c r="Q609">
        <v>8943</v>
      </c>
      <c r="R609">
        <v>12263</v>
      </c>
      <c r="T609">
        <f t="shared" si="9"/>
        <v>7.4570681714682813E-2</v>
      </c>
    </row>
    <row r="610" spans="1:20" x14ac:dyDescent="0.25">
      <c r="A610">
        <v>665384</v>
      </c>
      <c r="B610">
        <v>20127</v>
      </c>
      <c r="C610">
        <v>654</v>
      </c>
      <c r="D610">
        <v>2702.57</v>
      </c>
      <c r="E610">
        <v>4033</v>
      </c>
      <c r="F610">
        <v>6331</v>
      </c>
      <c r="G610">
        <v>8719</v>
      </c>
      <c r="H610">
        <v>12887</v>
      </c>
      <c r="K610">
        <v>53627</v>
      </c>
      <c r="L610">
        <v>18271</v>
      </c>
      <c r="M610">
        <v>615</v>
      </c>
      <c r="N610">
        <v>2485.96</v>
      </c>
      <c r="O610">
        <v>3697</v>
      </c>
      <c r="P610">
        <v>5923</v>
      </c>
      <c r="Q610">
        <v>8807</v>
      </c>
      <c r="R610">
        <v>14943</v>
      </c>
      <c r="T610">
        <f t="shared" si="9"/>
        <v>7.4584394397304077E-2</v>
      </c>
    </row>
    <row r="611" spans="1:20" x14ac:dyDescent="0.25">
      <c r="A611">
        <v>654262</v>
      </c>
      <c r="B611">
        <v>26527</v>
      </c>
      <c r="C611">
        <v>620</v>
      </c>
      <c r="D611">
        <v>2724.66</v>
      </c>
      <c r="E611">
        <v>4111</v>
      </c>
      <c r="F611">
        <v>6415</v>
      </c>
      <c r="G611">
        <v>8711</v>
      </c>
      <c r="H611">
        <v>12415</v>
      </c>
      <c r="K611">
        <v>53182</v>
      </c>
      <c r="L611">
        <v>24863</v>
      </c>
      <c r="M611">
        <v>606</v>
      </c>
      <c r="N611">
        <v>2503.96</v>
      </c>
      <c r="O611">
        <v>3773</v>
      </c>
      <c r="P611">
        <v>6019</v>
      </c>
      <c r="Q611">
        <v>8183</v>
      </c>
      <c r="R611">
        <v>12535</v>
      </c>
      <c r="T611">
        <f t="shared" si="9"/>
        <v>7.5174854829498872E-2</v>
      </c>
    </row>
    <row r="612" spans="1:20" x14ac:dyDescent="0.25">
      <c r="A612">
        <v>671153</v>
      </c>
      <c r="B612">
        <v>17535</v>
      </c>
      <c r="C612">
        <v>601</v>
      </c>
      <c r="D612">
        <v>2672.97</v>
      </c>
      <c r="E612">
        <v>4003</v>
      </c>
      <c r="F612">
        <v>6339</v>
      </c>
      <c r="G612">
        <v>8727</v>
      </c>
      <c r="H612">
        <v>12375</v>
      </c>
      <c r="K612">
        <v>54720</v>
      </c>
      <c r="L612">
        <v>15767</v>
      </c>
      <c r="M612">
        <v>533</v>
      </c>
      <c r="N612">
        <v>2441.86</v>
      </c>
      <c r="O612">
        <v>3637</v>
      </c>
      <c r="P612">
        <v>5975</v>
      </c>
      <c r="Q612">
        <v>8463</v>
      </c>
      <c r="R612">
        <v>12111</v>
      </c>
      <c r="T612">
        <f t="shared" si="9"/>
        <v>7.5385088025040195E-2</v>
      </c>
    </row>
    <row r="613" spans="1:20" x14ac:dyDescent="0.25">
      <c r="A613">
        <v>662254</v>
      </c>
      <c r="B613">
        <v>33919</v>
      </c>
      <c r="C613">
        <v>601</v>
      </c>
      <c r="D613">
        <v>2695.91</v>
      </c>
      <c r="E613">
        <v>4081</v>
      </c>
      <c r="F613">
        <v>6859</v>
      </c>
      <c r="G613">
        <v>9183</v>
      </c>
      <c r="H613">
        <v>15775</v>
      </c>
      <c r="K613">
        <v>53537</v>
      </c>
      <c r="L613">
        <v>30127</v>
      </c>
      <c r="M613">
        <v>587</v>
      </c>
      <c r="N613">
        <v>2476.13</v>
      </c>
      <c r="O613">
        <v>3737</v>
      </c>
      <c r="P613">
        <v>6439</v>
      </c>
      <c r="Q613">
        <v>8831</v>
      </c>
      <c r="R613">
        <v>16015</v>
      </c>
      <c r="T613">
        <f t="shared" si="9"/>
        <v>7.479417874770708E-2</v>
      </c>
    </row>
    <row r="614" spans="1:20" x14ac:dyDescent="0.25">
      <c r="A614">
        <v>659375</v>
      </c>
      <c r="B614">
        <v>31311</v>
      </c>
      <c r="C614">
        <v>580</v>
      </c>
      <c r="D614">
        <v>2725.54</v>
      </c>
      <c r="E614">
        <v>4147</v>
      </c>
      <c r="F614">
        <v>6643</v>
      </c>
      <c r="G614">
        <v>8719</v>
      </c>
      <c r="H614">
        <v>13895</v>
      </c>
      <c r="K614">
        <v>52510</v>
      </c>
      <c r="L614">
        <v>24047</v>
      </c>
      <c r="M614">
        <v>630</v>
      </c>
      <c r="N614">
        <v>2509.79</v>
      </c>
      <c r="O614">
        <v>3837</v>
      </c>
      <c r="P614">
        <v>6299</v>
      </c>
      <c r="Q614">
        <v>8247</v>
      </c>
      <c r="R614">
        <v>15207</v>
      </c>
      <c r="T614">
        <f t="shared" si="9"/>
        <v>7.3761913792255773E-2</v>
      </c>
    </row>
    <row r="615" spans="1:20" x14ac:dyDescent="0.25">
      <c r="A615">
        <v>660310</v>
      </c>
      <c r="B615">
        <v>22607</v>
      </c>
      <c r="C615">
        <v>596</v>
      </c>
      <c r="D615">
        <v>2730.31</v>
      </c>
      <c r="E615">
        <v>4131</v>
      </c>
      <c r="F615">
        <v>6499</v>
      </c>
      <c r="G615">
        <v>8775</v>
      </c>
      <c r="H615">
        <v>13071</v>
      </c>
      <c r="K615">
        <v>52963</v>
      </c>
      <c r="L615">
        <v>18783</v>
      </c>
      <c r="M615">
        <v>632</v>
      </c>
      <c r="N615">
        <v>2505.4699999999998</v>
      </c>
      <c r="O615">
        <v>3793</v>
      </c>
      <c r="P615">
        <v>6067</v>
      </c>
      <c r="Q615">
        <v>8343</v>
      </c>
      <c r="R615">
        <v>13343</v>
      </c>
      <c r="T615">
        <f t="shared" si="9"/>
        <v>7.4253476579093841E-2</v>
      </c>
    </row>
    <row r="616" spans="1:20" x14ac:dyDescent="0.25">
      <c r="A616">
        <v>662581</v>
      </c>
      <c r="B616">
        <v>20527</v>
      </c>
      <c r="C616">
        <v>627</v>
      </c>
      <c r="D616">
        <v>2693.54</v>
      </c>
      <c r="E616">
        <v>4033</v>
      </c>
      <c r="F616">
        <v>6351</v>
      </c>
      <c r="G616">
        <v>8687</v>
      </c>
      <c r="H616">
        <v>12559</v>
      </c>
      <c r="K616">
        <v>53900</v>
      </c>
      <c r="L616">
        <v>13047</v>
      </c>
      <c r="M616">
        <v>668</v>
      </c>
      <c r="N616">
        <v>2479</v>
      </c>
      <c r="O616">
        <v>3713</v>
      </c>
      <c r="P616">
        <v>6075</v>
      </c>
      <c r="Q616">
        <v>8607</v>
      </c>
      <c r="R616">
        <v>11783</v>
      </c>
      <c r="T616">
        <f t="shared" si="9"/>
        <v>7.5228791831186026E-2</v>
      </c>
    </row>
    <row r="617" spans="1:20" x14ac:dyDescent="0.25">
      <c r="A617">
        <v>662708</v>
      </c>
      <c r="B617">
        <v>31919</v>
      </c>
      <c r="C617">
        <v>587</v>
      </c>
      <c r="D617">
        <v>2712.16</v>
      </c>
      <c r="E617">
        <v>4085</v>
      </c>
      <c r="F617">
        <v>6379</v>
      </c>
      <c r="G617">
        <v>8471</v>
      </c>
      <c r="H617">
        <v>11455</v>
      </c>
      <c r="K617">
        <v>53629</v>
      </c>
      <c r="L617">
        <v>13447</v>
      </c>
      <c r="M617">
        <v>618</v>
      </c>
      <c r="N617">
        <v>2479.3000000000002</v>
      </c>
      <c r="O617">
        <v>3733</v>
      </c>
      <c r="P617">
        <v>5963</v>
      </c>
      <c r="Q617">
        <v>7939</v>
      </c>
      <c r="R617">
        <v>11191</v>
      </c>
      <c r="T617">
        <f t="shared" si="9"/>
        <v>7.4865600967142565E-2</v>
      </c>
    </row>
    <row r="618" spans="1:20" x14ac:dyDescent="0.25">
      <c r="A618">
        <v>664706</v>
      </c>
      <c r="B618">
        <v>22079</v>
      </c>
      <c r="C618">
        <v>599</v>
      </c>
      <c r="D618">
        <v>2687.32</v>
      </c>
      <c r="E618">
        <v>4043</v>
      </c>
      <c r="F618">
        <v>6395</v>
      </c>
      <c r="G618">
        <v>8591</v>
      </c>
      <c r="H618">
        <v>11487</v>
      </c>
      <c r="K618">
        <v>53441</v>
      </c>
      <c r="L618">
        <v>13871</v>
      </c>
      <c r="M618">
        <v>538</v>
      </c>
      <c r="N618">
        <v>2460.4499999999998</v>
      </c>
      <c r="O618">
        <v>3709</v>
      </c>
      <c r="P618">
        <v>5987</v>
      </c>
      <c r="Q618">
        <v>8135</v>
      </c>
      <c r="R618">
        <v>11687</v>
      </c>
      <c r="T618">
        <f t="shared" si="9"/>
        <v>7.4415126708041665E-2</v>
      </c>
    </row>
    <row r="619" spans="1:20" x14ac:dyDescent="0.25">
      <c r="A619">
        <v>660207</v>
      </c>
      <c r="B619">
        <v>27391</v>
      </c>
      <c r="C619">
        <v>611</v>
      </c>
      <c r="D619">
        <v>2739.78</v>
      </c>
      <c r="E619">
        <v>4143</v>
      </c>
      <c r="F619">
        <v>6351</v>
      </c>
      <c r="G619">
        <v>8751</v>
      </c>
      <c r="H619">
        <v>13879</v>
      </c>
      <c r="K619">
        <v>52990</v>
      </c>
      <c r="L619">
        <v>17695</v>
      </c>
      <c r="M619">
        <v>581</v>
      </c>
      <c r="N619">
        <v>2510.41</v>
      </c>
      <c r="O619">
        <v>3803</v>
      </c>
      <c r="P619">
        <v>5883</v>
      </c>
      <c r="Q619">
        <v>8263</v>
      </c>
      <c r="R619">
        <v>13215</v>
      </c>
      <c r="T619">
        <f t="shared" si="9"/>
        <v>7.4299246912143485E-2</v>
      </c>
    </row>
    <row r="620" spans="1:20" x14ac:dyDescent="0.25">
      <c r="A620">
        <v>670204</v>
      </c>
      <c r="B620">
        <v>38751</v>
      </c>
      <c r="C620">
        <v>614</v>
      </c>
      <c r="D620">
        <v>2687.22</v>
      </c>
      <c r="E620">
        <v>4045</v>
      </c>
      <c r="F620">
        <v>6407</v>
      </c>
      <c r="G620">
        <v>8687</v>
      </c>
      <c r="H620">
        <v>11695</v>
      </c>
      <c r="K620">
        <v>54436</v>
      </c>
      <c r="L620">
        <v>14655</v>
      </c>
      <c r="M620">
        <v>615</v>
      </c>
      <c r="N620">
        <v>2458.64</v>
      </c>
      <c r="O620">
        <v>3693</v>
      </c>
      <c r="P620">
        <v>5951</v>
      </c>
      <c r="Q620">
        <v>8367</v>
      </c>
      <c r="R620">
        <v>12639</v>
      </c>
      <c r="T620">
        <f t="shared" si="9"/>
        <v>7.512143961139324E-2</v>
      </c>
    </row>
    <row r="621" spans="1:20" x14ac:dyDescent="0.25">
      <c r="A621">
        <v>658991</v>
      </c>
      <c r="B621">
        <v>18335</v>
      </c>
      <c r="C621">
        <v>611</v>
      </c>
      <c r="D621">
        <v>2699.53</v>
      </c>
      <c r="E621">
        <v>4065</v>
      </c>
      <c r="F621">
        <v>6363</v>
      </c>
      <c r="G621">
        <v>8607</v>
      </c>
      <c r="H621">
        <v>11991</v>
      </c>
      <c r="K621">
        <v>52831</v>
      </c>
      <c r="L621">
        <v>12119</v>
      </c>
      <c r="M621">
        <v>621</v>
      </c>
      <c r="N621">
        <v>2474.87</v>
      </c>
      <c r="O621">
        <v>3713</v>
      </c>
      <c r="P621">
        <v>5959</v>
      </c>
      <c r="Q621">
        <v>8255</v>
      </c>
      <c r="R621">
        <v>10543</v>
      </c>
      <c r="T621">
        <f t="shared" si="9"/>
        <v>7.4219397546015711E-2</v>
      </c>
    </row>
    <row r="622" spans="1:20" x14ac:dyDescent="0.25">
      <c r="A622">
        <v>677448</v>
      </c>
      <c r="B622">
        <v>20175</v>
      </c>
      <c r="C622">
        <v>641</v>
      </c>
      <c r="D622">
        <v>2654.57</v>
      </c>
      <c r="E622">
        <v>3969</v>
      </c>
      <c r="F622">
        <v>6087</v>
      </c>
      <c r="G622">
        <v>8159</v>
      </c>
      <c r="H622">
        <v>11423</v>
      </c>
      <c r="K622">
        <v>54406</v>
      </c>
      <c r="L622">
        <v>14359</v>
      </c>
      <c r="M622">
        <v>632</v>
      </c>
      <c r="N622">
        <v>2425.7800000000002</v>
      </c>
      <c r="O622">
        <v>3621</v>
      </c>
      <c r="P622">
        <v>5651</v>
      </c>
      <c r="Q622">
        <v>7931</v>
      </c>
      <c r="R622">
        <v>11543</v>
      </c>
      <c r="T622">
        <f t="shared" si="9"/>
        <v>7.4339963981887094E-2</v>
      </c>
    </row>
    <row r="623" spans="1:20" x14ac:dyDescent="0.25">
      <c r="A623">
        <v>665434</v>
      </c>
      <c r="B623">
        <v>18575</v>
      </c>
      <c r="C623">
        <v>609</v>
      </c>
      <c r="D623">
        <v>2681.79</v>
      </c>
      <c r="E623">
        <v>4037</v>
      </c>
      <c r="F623">
        <v>6239</v>
      </c>
      <c r="G623">
        <v>8455</v>
      </c>
      <c r="H623">
        <v>12191</v>
      </c>
      <c r="K623">
        <v>53682</v>
      </c>
      <c r="L623">
        <v>16047</v>
      </c>
      <c r="M623">
        <v>657</v>
      </c>
      <c r="N623">
        <v>2468.7199999999998</v>
      </c>
      <c r="O623">
        <v>3717</v>
      </c>
      <c r="P623">
        <v>5859</v>
      </c>
      <c r="Q623">
        <v>8159</v>
      </c>
      <c r="R623">
        <v>12423</v>
      </c>
      <c r="T623">
        <f t="shared" si="9"/>
        <v>7.4649986928395418E-2</v>
      </c>
    </row>
    <row r="624" spans="1:20" x14ac:dyDescent="0.25">
      <c r="A624">
        <v>664918</v>
      </c>
      <c r="B624">
        <v>43455</v>
      </c>
      <c r="C624">
        <v>561</v>
      </c>
      <c r="D624">
        <v>2725.11</v>
      </c>
      <c r="E624">
        <v>4107</v>
      </c>
      <c r="F624">
        <v>6503</v>
      </c>
      <c r="G624">
        <v>8759</v>
      </c>
      <c r="H624">
        <v>12303</v>
      </c>
      <c r="K624">
        <v>53443</v>
      </c>
      <c r="L624">
        <v>18447</v>
      </c>
      <c r="M624">
        <v>630</v>
      </c>
      <c r="N624">
        <v>2503.9899999999998</v>
      </c>
      <c r="O624">
        <v>3767</v>
      </c>
      <c r="P624">
        <v>6015</v>
      </c>
      <c r="Q624">
        <v>8551</v>
      </c>
      <c r="R624">
        <v>11935</v>
      </c>
      <c r="T624">
        <f t="shared" si="9"/>
        <v>7.4395742530566106E-2</v>
      </c>
    </row>
    <row r="625" spans="1:20" x14ac:dyDescent="0.25">
      <c r="A625">
        <v>669000</v>
      </c>
      <c r="B625">
        <v>33311</v>
      </c>
      <c r="C625">
        <v>542</v>
      </c>
      <c r="D625">
        <v>2676.85</v>
      </c>
      <c r="E625">
        <v>4041</v>
      </c>
      <c r="F625">
        <v>6323</v>
      </c>
      <c r="G625">
        <v>8575</v>
      </c>
      <c r="H625">
        <v>12567</v>
      </c>
      <c r="K625">
        <v>53693</v>
      </c>
      <c r="L625">
        <v>15567</v>
      </c>
      <c r="M625">
        <v>601</v>
      </c>
      <c r="N625">
        <v>2462.0500000000002</v>
      </c>
      <c r="O625">
        <v>3735</v>
      </c>
      <c r="P625">
        <v>5983</v>
      </c>
      <c r="Q625">
        <v>8519</v>
      </c>
      <c r="R625">
        <v>12543</v>
      </c>
      <c r="T625">
        <f t="shared" si="9"/>
        <v>7.4295724463914831E-2</v>
      </c>
    </row>
    <row r="626" spans="1:20" x14ac:dyDescent="0.25">
      <c r="A626">
        <v>656603</v>
      </c>
      <c r="B626">
        <v>21471</v>
      </c>
      <c r="C626">
        <v>635</v>
      </c>
      <c r="D626">
        <v>2736.77</v>
      </c>
      <c r="E626">
        <v>4099</v>
      </c>
      <c r="F626">
        <v>6431</v>
      </c>
      <c r="G626">
        <v>8791</v>
      </c>
      <c r="H626">
        <v>12799</v>
      </c>
      <c r="K626">
        <v>52900</v>
      </c>
      <c r="L626">
        <v>16263</v>
      </c>
      <c r="M626">
        <v>652</v>
      </c>
      <c r="N626">
        <v>2510.73</v>
      </c>
      <c r="O626">
        <v>3757</v>
      </c>
      <c r="P626">
        <v>6047</v>
      </c>
      <c r="Q626">
        <v>8623</v>
      </c>
      <c r="R626">
        <v>12511</v>
      </c>
      <c r="T626">
        <f t="shared" si="9"/>
        <v>7.4559233717123113E-2</v>
      </c>
    </row>
    <row r="627" spans="1:20" x14ac:dyDescent="0.25">
      <c r="A627">
        <v>672249</v>
      </c>
      <c r="B627">
        <v>31775</v>
      </c>
      <c r="C627">
        <v>631</v>
      </c>
      <c r="D627">
        <v>2660.21</v>
      </c>
      <c r="E627">
        <v>3923</v>
      </c>
      <c r="F627">
        <v>6183</v>
      </c>
      <c r="G627">
        <v>8399</v>
      </c>
      <c r="H627">
        <v>11359</v>
      </c>
      <c r="K627">
        <v>53965</v>
      </c>
      <c r="L627">
        <v>14111</v>
      </c>
      <c r="M627">
        <v>631</v>
      </c>
      <c r="N627">
        <v>2448.19</v>
      </c>
      <c r="O627">
        <v>3623</v>
      </c>
      <c r="P627">
        <v>5735</v>
      </c>
      <c r="Q627">
        <v>8087</v>
      </c>
      <c r="R627">
        <v>10887</v>
      </c>
      <c r="T627">
        <f t="shared" si="9"/>
        <v>7.4310051857992276E-2</v>
      </c>
    </row>
    <row r="628" spans="1:20" x14ac:dyDescent="0.25">
      <c r="A628">
        <v>652619</v>
      </c>
      <c r="B628">
        <v>33119</v>
      </c>
      <c r="C628">
        <v>528</v>
      </c>
      <c r="D628">
        <v>2754.35</v>
      </c>
      <c r="E628">
        <v>4199</v>
      </c>
      <c r="F628">
        <v>6603</v>
      </c>
      <c r="G628">
        <v>8615</v>
      </c>
      <c r="H628">
        <v>11623</v>
      </c>
      <c r="K628">
        <v>52947</v>
      </c>
      <c r="L628">
        <v>15887</v>
      </c>
      <c r="M628">
        <v>618</v>
      </c>
      <c r="N628">
        <v>2534.5100000000002</v>
      </c>
      <c r="O628">
        <v>3869</v>
      </c>
      <c r="P628">
        <v>6223</v>
      </c>
      <c r="Q628">
        <v>8487</v>
      </c>
      <c r="R628">
        <v>12551</v>
      </c>
      <c r="T628">
        <f t="shared" si="9"/>
        <v>7.5041881269789071E-2</v>
      </c>
    </row>
    <row r="629" spans="1:20" x14ac:dyDescent="0.25">
      <c r="A629">
        <v>657495</v>
      </c>
      <c r="B629">
        <v>20575</v>
      </c>
      <c r="C629">
        <v>622</v>
      </c>
      <c r="D629">
        <v>2752.26</v>
      </c>
      <c r="E629">
        <v>4187</v>
      </c>
      <c r="F629">
        <v>6651</v>
      </c>
      <c r="G629">
        <v>8895</v>
      </c>
      <c r="H629">
        <v>11919</v>
      </c>
      <c r="K629">
        <v>52970</v>
      </c>
      <c r="L629">
        <v>12871</v>
      </c>
      <c r="M629">
        <v>620</v>
      </c>
      <c r="N629">
        <v>2526.06</v>
      </c>
      <c r="O629">
        <v>3845</v>
      </c>
      <c r="P629">
        <v>6279</v>
      </c>
      <c r="Q629">
        <v>8383</v>
      </c>
      <c r="R629">
        <v>11199</v>
      </c>
      <c r="T629">
        <f t="shared" si="9"/>
        <v>7.4556804346449151E-2</v>
      </c>
    </row>
    <row r="630" spans="1:20" x14ac:dyDescent="0.25">
      <c r="A630">
        <v>667356</v>
      </c>
      <c r="B630">
        <v>33567</v>
      </c>
      <c r="C630">
        <v>643</v>
      </c>
      <c r="D630">
        <v>2686.79</v>
      </c>
      <c r="E630">
        <v>4021</v>
      </c>
      <c r="F630">
        <v>6351</v>
      </c>
      <c r="G630">
        <v>8607</v>
      </c>
      <c r="H630">
        <v>12431</v>
      </c>
      <c r="K630">
        <v>53566</v>
      </c>
      <c r="L630">
        <v>28479</v>
      </c>
      <c r="M630">
        <v>605</v>
      </c>
      <c r="N630">
        <v>2472.3200000000002</v>
      </c>
      <c r="O630">
        <v>3697</v>
      </c>
      <c r="P630">
        <v>6019</v>
      </c>
      <c r="Q630">
        <v>8407</v>
      </c>
      <c r="R630">
        <v>11831</v>
      </c>
      <c r="T630">
        <f t="shared" si="9"/>
        <v>7.4302074288203165E-2</v>
      </c>
    </row>
    <row r="631" spans="1:20" x14ac:dyDescent="0.25">
      <c r="A631">
        <v>664803</v>
      </c>
      <c r="B631">
        <v>36991</v>
      </c>
      <c r="C631">
        <v>552</v>
      </c>
      <c r="D631">
        <v>2705.33</v>
      </c>
      <c r="E631">
        <v>4055</v>
      </c>
      <c r="F631">
        <v>6471</v>
      </c>
      <c r="G631">
        <v>8679</v>
      </c>
      <c r="H631">
        <v>11983</v>
      </c>
      <c r="K631">
        <v>53238</v>
      </c>
      <c r="L631">
        <v>14895</v>
      </c>
      <c r="M631">
        <v>637</v>
      </c>
      <c r="N631">
        <v>2485.09</v>
      </c>
      <c r="O631">
        <v>3751</v>
      </c>
      <c r="P631">
        <v>6127</v>
      </c>
      <c r="Q631">
        <v>8375</v>
      </c>
      <c r="R631">
        <v>12311</v>
      </c>
      <c r="T631">
        <f t="shared" si="9"/>
        <v>7.4143398496743215E-2</v>
      </c>
    </row>
    <row r="632" spans="1:20" x14ac:dyDescent="0.25">
      <c r="A632">
        <v>658657</v>
      </c>
      <c r="B632">
        <v>19119</v>
      </c>
      <c r="C632">
        <v>642</v>
      </c>
      <c r="D632">
        <v>2732.5</v>
      </c>
      <c r="E632">
        <v>4119</v>
      </c>
      <c r="F632">
        <v>6387</v>
      </c>
      <c r="G632">
        <v>8535</v>
      </c>
      <c r="H632">
        <v>10983</v>
      </c>
      <c r="K632">
        <v>53412</v>
      </c>
      <c r="L632">
        <v>13295</v>
      </c>
      <c r="M632">
        <v>654</v>
      </c>
      <c r="N632">
        <v>2513.92</v>
      </c>
      <c r="O632">
        <v>3801</v>
      </c>
      <c r="P632">
        <v>5991</v>
      </c>
      <c r="Q632">
        <v>8311</v>
      </c>
      <c r="R632">
        <v>10759</v>
      </c>
      <c r="T632">
        <f t="shared" si="9"/>
        <v>7.5009584745298563E-2</v>
      </c>
    </row>
    <row r="633" spans="1:20" x14ac:dyDescent="0.25">
      <c r="A633">
        <v>655607</v>
      </c>
      <c r="B633">
        <v>15551</v>
      </c>
      <c r="C633">
        <v>612</v>
      </c>
      <c r="D633">
        <v>2750.84</v>
      </c>
      <c r="E633">
        <v>4123</v>
      </c>
      <c r="F633">
        <v>6491</v>
      </c>
      <c r="G633">
        <v>8719</v>
      </c>
      <c r="H633">
        <v>11423</v>
      </c>
      <c r="K633">
        <v>53145</v>
      </c>
      <c r="L633">
        <v>14255</v>
      </c>
      <c r="M633">
        <v>535</v>
      </c>
      <c r="N633">
        <v>2517.5</v>
      </c>
      <c r="O633">
        <v>3769</v>
      </c>
      <c r="P633">
        <v>5999</v>
      </c>
      <c r="Q633">
        <v>8367</v>
      </c>
      <c r="R633">
        <v>10799</v>
      </c>
      <c r="T633">
        <f t="shared" si="9"/>
        <v>7.4983915389304018E-2</v>
      </c>
    </row>
    <row r="634" spans="1:20" x14ac:dyDescent="0.25">
      <c r="A634">
        <v>665281</v>
      </c>
      <c r="B634">
        <v>34975</v>
      </c>
      <c r="C634">
        <v>602</v>
      </c>
      <c r="D634">
        <v>2711.79</v>
      </c>
      <c r="E634">
        <v>4093</v>
      </c>
      <c r="F634">
        <v>6447</v>
      </c>
      <c r="G634">
        <v>8727</v>
      </c>
      <c r="H634">
        <v>12151</v>
      </c>
      <c r="K634">
        <v>53445</v>
      </c>
      <c r="L634">
        <v>12631</v>
      </c>
      <c r="M634">
        <v>580</v>
      </c>
      <c r="N634">
        <v>2495.71</v>
      </c>
      <c r="O634">
        <v>3763</v>
      </c>
      <c r="P634">
        <v>6071</v>
      </c>
      <c r="Q634">
        <v>8479</v>
      </c>
      <c r="R634">
        <v>11535</v>
      </c>
      <c r="T634">
        <f t="shared" si="9"/>
        <v>7.4360743871795365E-2</v>
      </c>
    </row>
    <row r="635" spans="1:20" x14ac:dyDescent="0.25">
      <c r="A635">
        <v>660710</v>
      </c>
      <c r="B635">
        <v>26351</v>
      </c>
      <c r="C635">
        <v>643</v>
      </c>
      <c r="D635">
        <v>2712.78</v>
      </c>
      <c r="E635">
        <v>4077</v>
      </c>
      <c r="F635">
        <v>6555</v>
      </c>
      <c r="G635">
        <v>8815</v>
      </c>
      <c r="H635">
        <v>12215</v>
      </c>
      <c r="K635">
        <v>53094</v>
      </c>
      <c r="L635">
        <v>18607</v>
      </c>
      <c r="M635">
        <v>605</v>
      </c>
      <c r="N635">
        <v>2484.2399999999998</v>
      </c>
      <c r="O635">
        <v>3719</v>
      </c>
      <c r="P635">
        <v>6047</v>
      </c>
      <c r="Q635">
        <v>8335</v>
      </c>
      <c r="R635">
        <v>11871</v>
      </c>
      <c r="T635">
        <f t="shared" si="9"/>
        <v>7.4381763061008341E-2</v>
      </c>
    </row>
    <row r="636" spans="1:20" x14ac:dyDescent="0.25">
      <c r="A636">
        <v>649933</v>
      </c>
      <c r="B636">
        <v>23695</v>
      </c>
      <c r="C636">
        <v>611</v>
      </c>
      <c r="D636">
        <v>2776.14</v>
      </c>
      <c r="E636">
        <v>4191</v>
      </c>
      <c r="F636">
        <v>6735</v>
      </c>
      <c r="G636">
        <v>8847</v>
      </c>
      <c r="H636">
        <v>12159</v>
      </c>
      <c r="K636">
        <v>52230</v>
      </c>
      <c r="L636">
        <v>15367</v>
      </c>
      <c r="M636">
        <v>485</v>
      </c>
      <c r="N636">
        <v>2552.85</v>
      </c>
      <c r="O636">
        <v>3859</v>
      </c>
      <c r="P636">
        <v>6367</v>
      </c>
      <c r="Q636">
        <v>8407</v>
      </c>
      <c r="R636">
        <v>11375</v>
      </c>
      <c r="T636">
        <f t="shared" si="9"/>
        <v>7.4384437801479145E-2</v>
      </c>
    </row>
    <row r="637" spans="1:20" x14ac:dyDescent="0.25">
      <c r="A637">
        <v>667863</v>
      </c>
      <c r="B637">
        <v>39167</v>
      </c>
      <c r="C637">
        <v>568</v>
      </c>
      <c r="D637">
        <v>2690.2</v>
      </c>
      <c r="E637">
        <v>3995</v>
      </c>
      <c r="F637">
        <v>6359</v>
      </c>
      <c r="G637">
        <v>8607</v>
      </c>
      <c r="H637">
        <v>12343</v>
      </c>
      <c r="K637">
        <v>53985</v>
      </c>
      <c r="L637">
        <v>24271</v>
      </c>
      <c r="M637">
        <v>680</v>
      </c>
      <c r="N637">
        <v>2466.0300000000002</v>
      </c>
      <c r="O637">
        <v>3651</v>
      </c>
      <c r="P637">
        <v>5975</v>
      </c>
      <c r="Q637">
        <v>8415</v>
      </c>
      <c r="R637">
        <v>12023</v>
      </c>
      <c r="T637">
        <f t="shared" si="9"/>
        <v>7.4787212820427565E-2</v>
      </c>
    </row>
    <row r="638" spans="1:20" x14ac:dyDescent="0.25">
      <c r="A638">
        <v>660860</v>
      </c>
      <c r="B638">
        <v>18991</v>
      </c>
      <c r="C638">
        <v>602</v>
      </c>
      <c r="D638">
        <v>2711.84</v>
      </c>
      <c r="E638">
        <v>4107</v>
      </c>
      <c r="F638">
        <v>6383</v>
      </c>
      <c r="G638">
        <v>8735</v>
      </c>
      <c r="H638">
        <v>11935</v>
      </c>
      <c r="K638">
        <v>53641</v>
      </c>
      <c r="L638">
        <v>12799</v>
      </c>
      <c r="M638">
        <v>611</v>
      </c>
      <c r="N638">
        <v>2490.48</v>
      </c>
      <c r="O638">
        <v>3761</v>
      </c>
      <c r="P638">
        <v>6027</v>
      </c>
      <c r="Q638">
        <v>8615</v>
      </c>
      <c r="R638">
        <v>11719</v>
      </c>
      <c r="T638">
        <f t="shared" si="9"/>
        <v>7.5074772463579478E-2</v>
      </c>
    </row>
    <row r="639" spans="1:20" x14ac:dyDescent="0.25">
      <c r="A639">
        <v>664804</v>
      </c>
      <c r="B639">
        <v>20175</v>
      </c>
      <c r="C639">
        <v>617</v>
      </c>
      <c r="D639">
        <v>2683.09</v>
      </c>
      <c r="E639">
        <v>4025</v>
      </c>
      <c r="F639">
        <v>6207</v>
      </c>
      <c r="G639">
        <v>8279</v>
      </c>
      <c r="H639">
        <v>10567</v>
      </c>
      <c r="K639">
        <v>53694</v>
      </c>
      <c r="L639">
        <v>12471</v>
      </c>
      <c r="M639">
        <v>608</v>
      </c>
      <c r="N639">
        <v>2458.34</v>
      </c>
      <c r="O639">
        <v>3697</v>
      </c>
      <c r="P639">
        <v>5871</v>
      </c>
      <c r="Q639">
        <v>7943</v>
      </c>
      <c r="R639">
        <v>9423</v>
      </c>
      <c r="T639">
        <f t="shared" si="9"/>
        <v>7.4730896954480042E-2</v>
      </c>
    </row>
    <row r="640" spans="1:20" x14ac:dyDescent="0.25">
      <c r="A640">
        <v>668249</v>
      </c>
      <c r="B640">
        <v>23279</v>
      </c>
      <c r="C640">
        <v>593</v>
      </c>
      <c r="D640">
        <v>2684.93</v>
      </c>
      <c r="E640">
        <v>4039</v>
      </c>
      <c r="F640">
        <v>6467</v>
      </c>
      <c r="G640">
        <v>8655</v>
      </c>
      <c r="H640">
        <v>12359</v>
      </c>
      <c r="K640">
        <v>53712</v>
      </c>
      <c r="L640">
        <v>20319</v>
      </c>
      <c r="M640">
        <v>601</v>
      </c>
      <c r="N640">
        <v>2464.88</v>
      </c>
      <c r="O640">
        <v>3709</v>
      </c>
      <c r="P640">
        <v>6039</v>
      </c>
      <c r="Q640">
        <v>8359</v>
      </c>
      <c r="R640">
        <v>12103</v>
      </c>
      <c r="T640">
        <f t="shared" si="9"/>
        <v>7.4397370495082146E-2</v>
      </c>
    </row>
    <row r="641" spans="1:20" x14ac:dyDescent="0.25">
      <c r="A641">
        <v>654518</v>
      </c>
      <c r="B641">
        <v>41727</v>
      </c>
      <c r="C641">
        <v>532</v>
      </c>
      <c r="D641">
        <v>2754.81</v>
      </c>
      <c r="E641">
        <v>4223</v>
      </c>
      <c r="F641">
        <v>6851</v>
      </c>
      <c r="G641">
        <v>9031</v>
      </c>
      <c r="H641">
        <v>12103</v>
      </c>
      <c r="K641">
        <v>53248</v>
      </c>
      <c r="L641">
        <v>14367</v>
      </c>
      <c r="M641">
        <v>617</v>
      </c>
      <c r="N641">
        <v>2519.9899999999998</v>
      </c>
      <c r="O641">
        <v>3869</v>
      </c>
      <c r="P641">
        <v>6427</v>
      </c>
      <c r="Q641">
        <v>8519</v>
      </c>
      <c r="R641">
        <v>11719</v>
      </c>
      <c r="T641">
        <f t="shared" si="9"/>
        <v>7.5233904991197656E-2</v>
      </c>
    </row>
    <row r="642" spans="1:20" x14ac:dyDescent="0.25">
      <c r="A642">
        <v>669348</v>
      </c>
      <c r="B642">
        <v>31935</v>
      </c>
      <c r="C642">
        <v>579</v>
      </c>
      <c r="D642">
        <v>2687.79</v>
      </c>
      <c r="E642">
        <v>4111</v>
      </c>
      <c r="F642">
        <v>6775</v>
      </c>
      <c r="G642">
        <v>9055</v>
      </c>
      <c r="H642">
        <v>11951</v>
      </c>
      <c r="K642">
        <v>54104</v>
      </c>
      <c r="L642">
        <v>13887</v>
      </c>
      <c r="M642">
        <v>675</v>
      </c>
      <c r="N642">
        <v>2455.04</v>
      </c>
      <c r="O642">
        <v>3735</v>
      </c>
      <c r="P642">
        <v>6351</v>
      </c>
      <c r="Q642">
        <v>8775</v>
      </c>
      <c r="R642">
        <v>11735</v>
      </c>
      <c r="T642">
        <f t="shared" si="9"/>
        <v>7.4785887660826153E-2</v>
      </c>
    </row>
    <row r="643" spans="1:20" x14ac:dyDescent="0.25">
      <c r="A643">
        <v>666125</v>
      </c>
      <c r="B643">
        <v>18159</v>
      </c>
      <c r="C643">
        <v>582</v>
      </c>
      <c r="D643">
        <v>2677.53</v>
      </c>
      <c r="E643">
        <v>4023</v>
      </c>
      <c r="F643">
        <v>6371</v>
      </c>
      <c r="G643">
        <v>8631</v>
      </c>
      <c r="H643">
        <v>11879</v>
      </c>
      <c r="K643">
        <v>53942</v>
      </c>
      <c r="L643">
        <v>15047</v>
      </c>
      <c r="M643">
        <v>617</v>
      </c>
      <c r="N643">
        <v>2449.77</v>
      </c>
      <c r="O643">
        <v>3683</v>
      </c>
      <c r="P643">
        <v>5919</v>
      </c>
      <c r="Q643">
        <v>8007</v>
      </c>
      <c r="R643">
        <v>11263</v>
      </c>
      <c r="T643">
        <f t="shared" si="9"/>
        <v>7.4912473422612064E-2</v>
      </c>
    </row>
    <row r="644" spans="1:20" x14ac:dyDescent="0.25">
      <c r="A644">
        <v>670407</v>
      </c>
      <c r="B644">
        <v>20751</v>
      </c>
      <c r="C644">
        <v>600</v>
      </c>
      <c r="D644">
        <v>2684.35</v>
      </c>
      <c r="E644">
        <v>4055</v>
      </c>
      <c r="F644">
        <v>6479</v>
      </c>
      <c r="G644">
        <v>8799</v>
      </c>
      <c r="H644">
        <v>12143</v>
      </c>
      <c r="K644">
        <v>53598</v>
      </c>
      <c r="L644">
        <v>12471</v>
      </c>
      <c r="M644">
        <v>550</v>
      </c>
      <c r="N644">
        <v>2463.0500000000002</v>
      </c>
      <c r="O644">
        <v>3727</v>
      </c>
      <c r="P644">
        <v>6019</v>
      </c>
      <c r="Q644">
        <v>8487</v>
      </c>
      <c r="R644">
        <v>11751</v>
      </c>
      <c r="T644">
        <f t="shared" ref="T644:T707" si="10">K644/(A644+K644)</f>
        <v>7.4029875484285329E-2</v>
      </c>
    </row>
    <row r="645" spans="1:20" x14ac:dyDescent="0.25">
      <c r="A645">
        <v>668293</v>
      </c>
      <c r="B645">
        <v>38047</v>
      </c>
      <c r="C645">
        <v>617</v>
      </c>
      <c r="D645">
        <v>2710.98</v>
      </c>
      <c r="E645">
        <v>4103</v>
      </c>
      <c r="F645">
        <v>6615</v>
      </c>
      <c r="G645">
        <v>8839</v>
      </c>
      <c r="H645">
        <v>13655</v>
      </c>
      <c r="K645">
        <v>53807</v>
      </c>
      <c r="L645">
        <v>18655</v>
      </c>
      <c r="M645">
        <v>592</v>
      </c>
      <c r="N645">
        <v>2486.85</v>
      </c>
      <c r="O645">
        <v>3769</v>
      </c>
      <c r="P645">
        <v>6267</v>
      </c>
      <c r="Q645">
        <v>8615</v>
      </c>
      <c r="R645">
        <v>14039</v>
      </c>
      <c r="T645">
        <f t="shared" si="10"/>
        <v>7.4514610164797115E-2</v>
      </c>
    </row>
    <row r="646" spans="1:20" x14ac:dyDescent="0.25">
      <c r="A646">
        <v>656609</v>
      </c>
      <c r="B646">
        <v>24799</v>
      </c>
      <c r="C646">
        <v>615</v>
      </c>
      <c r="D646">
        <v>2732.22</v>
      </c>
      <c r="E646">
        <v>4175</v>
      </c>
      <c r="F646">
        <v>6611</v>
      </c>
      <c r="G646">
        <v>8983</v>
      </c>
      <c r="H646">
        <v>12615</v>
      </c>
      <c r="K646">
        <v>53313</v>
      </c>
      <c r="L646">
        <v>22719</v>
      </c>
      <c r="M646">
        <v>634</v>
      </c>
      <c r="N646">
        <v>2512.42</v>
      </c>
      <c r="O646">
        <v>3857</v>
      </c>
      <c r="P646">
        <v>6235</v>
      </c>
      <c r="Q646">
        <v>8871</v>
      </c>
      <c r="R646">
        <v>12079</v>
      </c>
      <c r="T646">
        <f t="shared" si="10"/>
        <v>7.509698248539981E-2</v>
      </c>
    </row>
    <row r="647" spans="1:20" x14ac:dyDescent="0.25">
      <c r="A647">
        <v>675098</v>
      </c>
      <c r="B647">
        <v>36671</v>
      </c>
      <c r="C647">
        <v>568</v>
      </c>
      <c r="D647">
        <v>2669.47</v>
      </c>
      <c r="E647">
        <v>4009</v>
      </c>
      <c r="F647">
        <v>6331</v>
      </c>
      <c r="G647">
        <v>8719</v>
      </c>
      <c r="H647">
        <v>12639</v>
      </c>
      <c r="K647">
        <v>55008</v>
      </c>
      <c r="L647">
        <v>14151</v>
      </c>
      <c r="M647">
        <v>630</v>
      </c>
      <c r="N647">
        <v>2450.79</v>
      </c>
      <c r="O647">
        <v>3685</v>
      </c>
      <c r="P647">
        <v>5995</v>
      </c>
      <c r="Q647">
        <v>8583</v>
      </c>
      <c r="R647">
        <v>12007</v>
      </c>
      <c r="T647">
        <f t="shared" si="10"/>
        <v>7.5342484515946995E-2</v>
      </c>
    </row>
    <row r="648" spans="1:20" x14ac:dyDescent="0.25">
      <c r="A648">
        <v>666249</v>
      </c>
      <c r="B648">
        <v>16335</v>
      </c>
      <c r="C648">
        <v>587</v>
      </c>
      <c r="D648">
        <v>2680.44</v>
      </c>
      <c r="E648">
        <v>4053</v>
      </c>
      <c r="F648">
        <v>6371</v>
      </c>
      <c r="G648">
        <v>8631</v>
      </c>
      <c r="H648">
        <v>11311</v>
      </c>
      <c r="K648">
        <v>53954</v>
      </c>
      <c r="L648">
        <v>13047</v>
      </c>
      <c r="M648">
        <v>665</v>
      </c>
      <c r="N648">
        <v>2459.91</v>
      </c>
      <c r="O648">
        <v>3723</v>
      </c>
      <c r="P648">
        <v>6019</v>
      </c>
      <c r="Q648">
        <v>8035</v>
      </c>
      <c r="R648">
        <v>10935</v>
      </c>
      <c r="T648">
        <f t="shared" si="10"/>
        <v>7.4914989246087568E-2</v>
      </c>
    </row>
    <row r="649" spans="1:20" x14ac:dyDescent="0.25">
      <c r="A649">
        <v>662889</v>
      </c>
      <c r="B649">
        <v>18735</v>
      </c>
      <c r="C649">
        <v>555</v>
      </c>
      <c r="D649">
        <v>2731.59</v>
      </c>
      <c r="E649">
        <v>4131</v>
      </c>
      <c r="F649">
        <v>6619</v>
      </c>
      <c r="G649">
        <v>8703</v>
      </c>
      <c r="H649">
        <v>11959</v>
      </c>
      <c r="K649">
        <v>53710</v>
      </c>
      <c r="L649">
        <v>14551</v>
      </c>
      <c r="M649">
        <v>594</v>
      </c>
      <c r="N649">
        <v>2505.7199999999998</v>
      </c>
      <c r="O649">
        <v>3787</v>
      </c>
      <c r="P649">
        <v>6187</v>
      </c>
      <c r="Q649">
        <v>8319</v>
      </c>
      <c r="R649">
        <v>11895</v>
      </c>
      <c r="T649">
        <f t="shared" si="10"/>
        <v>7.4951262840165844E-2</v>
      </c>
    </row>
    <row r="650" spans="1:20" x14ac:dyDescent="0.25">
      <c r="A650">
        <v>662658</v>
      </c>
      <c r="B650">
        <v>22191</v>
      </c>
      <c r="C650">
        <v>639</v>
      </c>
      <c r="D650">
        <v>2689.31</v>
      </c>
      <c r="E650">
        <v>4045</v>
      </c>
      <c r="F650">
        <v>6403</v>
      </c>
      <c r="G650">
        <v>8751</v>
      </c>
      <c r="H650">
        <v>11903</v>
      </c>
      <c r="K650">
        <v>53411</v>
      </c>
      <c r="L650">
        <v>12751</v>
      </c>
      <c r="M650">
        <v>637</v>
      </c>
      <c r="N650">
        <v>2471.4299999999998</v>
      </c>
      <c r="O650">
        <v>3729</v>
      </c>
      <c r="P650">
        <v>6031</v>
      </c>
      <c r="Q650">
        <v>8263</v>
      </c>
      <c r="R650">
        <v>10687</v>
      </c>
      <c r="T650">
        <f t="shared" si="10"/>
        <v>7.4589180651585249E-2</v>
      </c>
    </row>
    <row r="651" spans="1:20" x14ac:dyDescent="0.25">
      <c r="A651">
        <v>659102</v>
      </c>
      <c r="B651">
        <v>31407</v>
      </c>
      <c r="C651">
        <v>611</v>
      </c>
      <c r="D651">
        <v>2716.61</v>
      </c>
      <c r="E651">
        <v>4099</v>
      </c>
      <c r="F651">
        <v>6415</v>
      </c>
      <c r="G651">
        <v>8919</v>
      </c>
      <c r="H651">
        <v>13823</v>
      </c>
      <c r="K651">
        <v>53257</v>
      </c>
      <c r="L651">
        <v>14583</v>
      </c>
      <c r="M651">
        <v>640</v>
      </c>
      <c r="N651">
        <v>2497.61</v>
      </c>
      <c r="O651">
        <v>3793</v>
      </c>
      <c r="P651">
        <v>5975</v>
      </c>
      <c r="Q651">
        <v>8199</v>
      </c>
      <c r="R651">
        <v>11047</v>
      </c>
      <c r="T651">
        <f t="shared" si="10"/>
        <v>7.476146156642928E-2</v>
      </c>
    </row>
    <row r="652" spans="1:20" x14ac:dyDescent="0.25">
      <c r="A652">
        <v>654867</v>
      </c>
      <c r="B652">
        <v>19727</v>
      </c>
      <c r="C652">
        <v>573</v>
      </c>
      <c r="D652">
        <v>2748.25</v>
      </c>
      <c r="E652">
        <v>4191</v>
      </c>
      <c r="F652">
        <v>6715</v>
      </c>
      <c r="G652">
        <v>9183</v>
      </c>
      <c r="H652">
        <v>12447</v>
      </c>
      <c r="K652">
        <v>52932</v>
      </c>
      <c r="L652">
        <v>18047</v>
      </c>
      <c r="M652">
        <v>643</v>
      </c>
      <c r="N652">
        <v>2516.3000000000002</v>
      </c>
      <c r="O652">
        <v>3829</v>
      </c>
      <c r="P652">
        <v>6307</v>
      </c>
      <c r="Q652">
        <v>8959</v>
      </c>
      <c r="R652">
        <v>12215</v>
      </c>
      <c r="T652">
        <f t="shared" si="10"/>
        <v>7.4783942899043374E-2</v>
      </c>
    </row>
    <row r="653" spans="1:20" x14ac:dyDescent="0.25">
      <c r="A653">
        <v>653819</v>
      </c>
      <c r="B653">
        <v>20735</v>
      </c>
      <c r="C653">
        <v>571</v>
      </c>
      <c r="D653">
        <v>2738.02</v>
      </c>
      <c r="E653">
        <v>4167</v>
      </c>
      <c r="F653">
        <v>6543</v>
      </c>
      <c r="G653">
        <v>8863</v>
      </c>
      <c r="H653">
        <v>11631</v>
      </c>
      <c r="K653">
        <v>52505</v>
      </c>
      <c r="L653">
        <v>15783</v>
      </c>
      <c r="M653">
        <v>624</v>
      </c>
      <c r="N653">
        <v>2514.96</v>
      </c>
      <c r="O653">
        <v>3845</v>
      </c>
      <c r="P653">
        <v>6079</v>
      </c>
      <c r="Q653">
        <v>8383</v>
      </c>
      <c r="R653">
        <v>11823</v>
      </c>
      <c r="T653">
        <f t="shared" si="10"/>
        <v>7.4335574042507402E-2</v>
      </c>
    </row>
    <row r="654" spans="1:20" x14ac:dyDescent="0.25">
      <c r="A654">
        <v>670384</v>
      </c>
      <c r="B654">
        <v>17535</v>
      </c>
      <c r="C654">
        <v>645</v>
      </c>
      <c r="D654">
        <v>2685.39</v>
      </c>
      <c r="E654">
        <v>4041</v>
      </c>
      <c r="F654">
        <v>6411</v>
      </c>
      <c r="G654">
        <v>8639</v>
      </c>
      <c r="H654">
        <v>11535</v>
      </c>
      <c r="K654">
        <v>53937</v>
      </c>
      <c r="L654">
        <v>20015</v>
      </c>
      <c r="M654">
        <v>586</v>
      </c>
      <c r="N654">
        <v>2462.9299999999998</v>
      </c>
      <c r="O654">
        <v>3701</v>
      </c>
      <c r="P654">
        <v>6019</v>
      </c>
      <c r="Q654">
        <v>8247</v>
      </c>
      <c r="R654">
        <v>11687</v>
      </c>
      <c r="T654">
        <f t="shared" si="10"/>
        <v>7.4465602957804619E-2</v>
      </c>
    </row>
    <row r="655" spans="1:20" x14ac:dyDescent="0.25">
      <c r="A655">
        <v>660188</v>
      </c>
      <c r="B655">
        <v>18591</v>
      </c>
      <c r="C655">
        <v>656</v>
      </c>
      <c r="D655">
        <v>2710.16</v>
      </c>
      <c r="E655">
        <v>4067</v>
      </c>
      <c r="F655">
        <v>6395</v>
      </c>
      <c r="G655">
        <v>8863</v>
      </c>
      <c r="H655">
        <v>12287</v>
      </c>
      <c r="K655">
        <v>53594</v>
      </c>
      <c r="L655">
        <v>20639</v>
      </c>
      <c r="M655">
        <v>665</v>
      </c>
      <c r="N655">
        <v>2481.75</v>
      </c>
      <c r="O655">
        <v>3739</v>
      </c>
      <c r="P655">
        <v>5875</v>
      </c>
      <c r="Q655">
        <v>8319</v>
      </c>
      <c r="R655">
        <v>14063</v>
      </c>
      <c r="T655">
        <f t="shared" si="10"/>
        <v>7.5084549624395119E-2</v>
      </c>
    </row>
    <row r="656" spans="1:20" x14ac:dyDescent="0.25">
      <c r="A656">
        <v>656303</v>
      </c>
      <c r="B656">
        <v>19983</v>
      </c>
      <c r="C656">
        <v>633</v>
      </c>
      <c r="D656">
        <v>2730.34</v>
      </c>
      <c r="E656">
        <v>4069</v>
      </c>
      <c r="F656">
        <v>6379</v>
      </c>
      <c r="G656">
        <v>8463</v>
      </c>
      <c r="H656">
        <v>11943</v>
      </c>
      <c r="K656">
        <v>53063</v>
      </c>
      <c r="L656">
        <v>14719</v>
      </c>
      <c r="M656">
        <v>646</v>
      </c>
      <c r="N656">
        <v>2500.88</v>
      </c>
      <c r="O656">
        <v>3715</v>
      </c>
      <c r="P656">
        <v>5951</v>
      </c>
      <c r="Q656">
        <v>8083</v>
      </c>
      <c r="R656">
        <v>11983</v>
      </c>
      <c r="T656">
        <f t="shared" si="10"/>
        <v>7.4803416008097368E-2</v>
      </c>
    </row>
    <row r="657" spans="1:20" x14ac:dyDescent="0.25">
      <c r="A657">
        <v>662607</v>
      </c>
      <c r="B657">
        <v>25231</v>
      </c>
      <c r="C657">
        <v>634</v>
      </c>
      <c r="D657">
        <v>2713.6</v>
      </c>
      <c r="E657">
        <v>4079</v>
      </c>
      <c r="F657">
        <v>6443</v>
      </c>
      <c r="G657">
        <v>8767</v>
      </c>
      <c r="H657">
        <v>13183</v>
      </c>
      <c r="K657">
        <v>53819</v>
      </c>
      <c r="L657">
        <v>14031</v>
      </c>
      <c r="M657">
        <v>630</v>
      </c>
      <c r="N657">
        <v>2488.81</v>
      </c>
      <c r="O657">
        <v>3747</v>
      </c>
      <c r="P657">
        <v>6047</v>
      </c>
      <c r="Q657">
        <v>8335</v>
      </c>
      <c r="R657">
        <v>12823</v>
      </c>
      <c r="T657">
        <f t="shared" si="10"/>
        <v>7.5121505919662324E-2</v>
      </c>
    </row>
    <row r="658" spans="1:20" x14ac:dyDescent="0.25">
      <c r="A658">
        <v>660783</v>
      </c>
      <c r="B658">
        <v>22639</v>
      </c>
      <c r="C658">
        <v>625</v>
      </c>
      <c r="D658">
        <v>2701.2</v>
      </c>
      <c r="E658">
        <v>4081</v>
      </c>
      <c r="F658">
        <v>6427</v>
      </c>
      <c r="G658">
        <v>8703</v>
      </c>
      <c r="H658">
        <v>13607</v>
      </c>
      <c r="K658">
        <v>53073</v>
      </c>
      <c r="L658">
        <v>15759</v>
      </c>
      <c r="M658">
        <v>620</v>
      </c>
      <c r="N658">
        <v>2475.11</v>
      </c>
      <c r="O658">
        <v>3733</v>
      </c>
      <c r="P658">
        <v>6023</v>
      </c>
      <c r="Q658">
        <v>8087</v>
      </c>
      <c r="R658">
        <v>13127</v>
      </c>
      <c r="T658">
        <f t="shared" si="10"/>
        <v>7.4346927111350186E-2</v>
      </c>
    </row>
    <row r="659" spans="1:20" x14ac:dyDescent="0.25">
      <c r="A659">
        <v>673470</v>
      </c>
      <c r="B659">
        <v>37247</v>
      </c>
      <c r="C659">
        <v>626</v>
      </c>
      <c r="D659">
        <v>2682.7</v>
      </c>
      <c r="E659">
        <v>4015</v>
      </c>
      <c r="F659">
        <v>6255</v>
      </c>
      <c r="G659">
        <v>8375</v>
      </c>
      <c r="H659">
        <v>11655</v>
      </c>
      <c r="K659">
        <v>54624</v>
      </c>
      <c r="L659">
        <v>14543</v>
      </c>
      <c r="M659">
        <v>634</v>
      </c>
      <c r="N659">
        <v>2460.7199999999998</v>
      </c>
      <c r="O659">
        <v>3679</v>
      </c>
      <c r="P659">
        <v>5815</v>
      </c>
      <c r="Q659">
        <v>7927</v>
      </c>
      <c r="R659">
        <v>11751</v>
      </c>
      <c r="T659">
        <f t="shared" si="10"/>
        <v>7.5023279961103917E-2</v>
      </c>
    </row>
    <row r="660" spans="1:20" x14ac:dyDescent="0.25">
      <c r="A660">
        <v>657935</v>
      </c>
      <c r="B660">
        <v>33407</v>
      </c>
      <c r="C660">
        <v>632</v>
      </c>
      <c r="D660">
        <v>2724.27</v>
      </c>
      <c r="E660">
        <v>4107</v>
      </c>
      <c r="F660">
        <v>6407</v>
      </c>
      <c r="G660">
        <v>8695</v>
      </c>
      <c r="H660">
        <v>11271</v>
      </c>
      <c r="K660">
        <v>53159</v>
      </c>
      <c r="L660">
        <v>17567</v>
      </c>
      <c r="M660">
        <v>507</v>
      </c>
      <c r="N660">
        <v>2498.9</v>
      </c>
      <c r="O660">
        <v>3755</v>
      </c>
      <c r="P660">
        <v>5947</v>
      </c>
      <c r="Q660">
        <v>8287</v>
      </c>
      <c r="R660">
        <v>11407</v>
      </c>
      <c r="T660">
        <f t="shared" si="10"/>
        <v>7.4756642581712121E-2</v>
      </c>
    </row>
    <row r="661" spans="1:20" x14ac:dyDescent="0.25">
      <c r="A661">
        <v>664690</v>
      </c>
      <c r="B661">
        <v>17119</v>
      </c>
      <c r="C661">
        <v>636</v>
      </c>
      <c r="D661">
        <v>2737.67</v>
      </c>
      <c r="E661">
        <v>4115</v>
      </c>
      <c r="F661">
        <v>6639</v>
      </c>
      <c r="G661">
        <v>8863</v>
      </c>
      <c r="H661">
        <v>11783</v>
      </c>
      <c r="K661">
        <v>53889</v>
      </c>
      <c r="L661">
        <v>12967</v>
      </c>
      <c r="M661">
        <v>693</v>
      </c>
      <c r="N661">
        <v>2504.0100000000002</v>
      </c>
      <c r="O661">
        <v>3755</v>
      </c>
      <c r="P661">
        <v>6143</v>
      </c>
      <c r="Q661">
        <v>8207</v>
      </c>
      <c r="R661">
        <v>10687</v>
      </c>
      <c r="T661">
        <f t="shared" si="10"/>
        <v>7.4993842013195491E-2</v>
      </c>
    </row>
    <row r="662" spans="1:20" x14ac:dyDescent="0.25">
      <c r="A662">
        <v>666875</v>
      </c>
      <c r="B662">
        <v>29183</v>
      </c>
      <c r="C662">
        <v>584</v>
      </c>
      <c r="D662">
        <v>2692.75</v>
      </c>
      <c r="E662">
        <v>4095</v>
      </c>
      <c r="F662">
        <v>6675</v>
      </c>
      <c r="G662">
        <v>8887</v>
      </c>
      <c r="H662">
        <v>12383</v>
      </c>
      <c r="K662">
        <v>53971</v>
      </c>
      <c r="L662">
        <v>16655</v>
      </c>
      <c r="M662">
        <v>612</v>
      </c>
      <c r="N662">
        <v>2466.1</v>
      </c>
      <c r="O662">
        <v>3757</v>
      </c>
      <c r="P662">
        <v>6259</v>
      </c>
      <c r="Q662">
        <v>8695</v>
      </c>
      <c r="R662">
        <v>11935</v>
      </c>
      <c r="T662">
        <f t="shared" si="10"/>
        <v>7.487174791841808E-2</v>
      </c>
    </row>
    <row r="663" spans="1:20" x14ac:dyDescent="0.25">
      <c r="A663">
        <v>661573</v>
      </c>
      <c r="B663">
        <v>17775</v>
      </c>
      <c r="C663">
        <v>620</v>
      </c>
      <c r="D663">
        <v>2707.17</v>
      </c>
      <c r="E663">
        <v>4127</v>
      </c>
      <c r="F663">
        <v>6447</v>
      </c>
      <c r="G663">
        <v>8751</v>
      </c>
      <c r="H663">
        <v>11863</v>
      </c>
      <c r="K663">
        <v>53390</v>
      </c>
      <c r="L663">
        <v>13855</v>
      </c>
      <c r="M663">
        <v>688</v>
      </c>
      <c r="N663">
        <v>2484.31</v>
      </c>
      <c r="O663">
        <v>3793</v>
      </c>
      <c r="P663">
        <v>6059</v>
      </c>
      <c r="Q663">
        <v>8543</v>
      </c>
      <c r="R663">
        <v>10831</v>
      </c>
      <c r="T663">
        <f t="shared" si="10"/>
        <v>7.4675192982014457E-2</v>
      </c>
    </row>
    <row r="664" spans="1:20" x14ac:dyDescent="0.25">
      <c r="A664">
        <v>664497</v>
      </c>
      <c r="B664">
        <v>29823</v>
      </c>
      <c r="C664">
        <v>606</v>
      </c>
      <c r="D664">
        <v>2707.76</v>
      </c>
      <c r="E664">
        <v>4079</v>
      </c>
      <c r="F664">
        <v>6443</v>
      </c>
      <c r="G664">
        <v>8751</v>
      </c>
      <c r="H664">
        <v>13999</v>
      </c>
      <c r="K664">
        <v>54165</v>
      </c>
      <c r="L664">
        <v>30623</v>
      </c>
      <c r="M664">
        <v>627</v>
      </c>
      <c r="N664">
        <v>2477.5500000000002</v>
      </c>
      <c r="O664">
        <v>3737</v>
      </c>
      <c r="P664">
        <v>5987</v>
      </c>
      <c r="Q664">
        <v>8239</v>
      </c>
      <c r="R664">
        <v>12039</v>
      </c>
      <c r="T664">
        <f t="shared" si="10"/>
        <v>7.5369227815022921E-2</v>
      </c>
    </row>
    <row r="665" spans="1:20" x14ac:dyDescent="0.25">
      <c r="A665">
        <v>650651</v>
      </c>
      <c r="B665">
        <v>17439</v>
      </c>
      <c r="C665">
        <v>626</v>
      </c>
      <c r="D665">
        <v>2764.69</v>
      </c>
      <c r="E665">
        <v>4195</v>
      </c>
      <c r="F665">
        <v>6619</v>
      </c>
      <c r="G665">
        <v>8991</v>
      </c>
      <c r="H665">
        <v>12191</v>
      </c>
      <c r="K665">
        <v>52941</v>
      </c>
      <c r="L665">
        <v>13471</v>
      </c>
      <c r="M665">
        <v>511</v>
      </c>
      <c r="N665">
        <v>2534.31</v>
      </c>
      <c r="O665">
        <v>3871</v>
      </c>
      <c r="P665">
        <v>6107</v>
      </c>
      <c r="Q665">
        <v>8471</v>
      </c>
      <c r="R665">
        <v>11231</v>
      </c>
      <c r="T665">
        <f t="shared" si="10"/>
        <v>7.5243891346121042E-2</v>
      </c>
    </row>
    <row r="666" spans="1:20" x14ac:dyDescent="0.25">
      <c r="A666">
        <v>670864</v>
      </c>
      <c r="B666">
        <v>16991</v>
      </c>
      <c r="C666">
        <v>540</v>
      </c>
      <c r="D666">
        <v>2697.41</v>
      </c>
      <c r="E666">
        <v>4059</v>
      </c>
      <c r="F666">
        <v>6423</v>
      </c>
      <c r="G666">
        <v>8639</v>
      </c>
      <c r="H666">
        <v>11343</v>
      </c>
      <c r="K666">
        <v>54513</v>
      </c>
      <c r="L666">
        <v>18271</v>
      </c>
      <c r="M666">
        <v>567</v>
      </c>
      <c r="N666">
        <v>2464.2199999999998</v>
      </c>
      <c r="O666">
        <v>3713</v>
      </c>
      <c r="P666">
        <v>5991</v>
      </c>
      <c r="Q666">
        <v>7959</v>
      </c>
      <c r="R666">
        <v>10407</v>
      </c>
      <c r="T666">
        <f t="shared" si="10"/>
        <v>7.5151266169178235E-2</v>
      </c>
    </row>
    <row r="667" spans="1:20" x14ac:dyDescent="0.25">
      <c r="A667">
        <v>665190</v>
      </c>
      <c r="B667">
        <v>20079</v>
      </c>
      <c r="C667">
        <v>648</v>
      </c>
      <c r="D667">
        <v>2675.34</v>
      </c>
      <c r="E667">
        <v>4003</v>
      </c>
      <c r="F667">
        <v>6299</v>
      </c>
      <c r="G667">
        <v>8735</v>
      </c>
      <c r="H667">
        <v>13263</v>
      </c>
      <c r="K667">
        <v>53610</v>
      </c>
      <c r="L667">
        <v>18351</v>
      </c>
      <c r="M667">
        <v>570</v>
      </c>
      <c r="N667">
        <v>2459.67</v>
      </c>
      <c r="O667">
        <v>3679</v>
      </c>
      <c r="P667">
        <v>5939</v>
      </c>
      <c r="Q667">
        <v>8431</v>
      </c>
      <c r="R667">
        <v>12551</v>
      </c>
      <c r="T667">
        <f t="shared" si="10"/>
        <v>7.4582637729549248E-2</v>
      </c>
    </row>
    <row r="668" spans="1:20" x14ac:dyDescent="0.25">
      <c r="A668">
        <v>647422</v>
      </c>
      <c r="B668">
        <v>20415</v>
      </c>
      <c r="C668">
        <v>596</v>
      </c>
      <c r="D668">
        <v>2788.56</v>
      </c>
      <c r="E668">
        <v>4263</v>
      </c>
      <c r="F668">
        <v>6839</v>
      </c>
      <c r="G668">
        <v>9047</v>
      </c>
      <c r="H668">
        <v>12311</v>
      </c>
      <c r="K668">
        <v>52482</v>
      </c>
      <c r="L668">
        <v>16303</v>
      </c>
      <c r="M668">
        <v>634</v>
      </c>
      <c r="N668">
        <v>2561.35</v>
      </c>
      <c r="O668">
        <v>3917</v>
      </c>
      <c r="P668">
        <v>6423</v>
      </c>
      <c r="Q668">
        <v>8551</v>
      </c>
      <c r="R668">
        <v>12519</v>
      </c>
      <c r="T668">
        <f t="shared" si="10"/>
        <v>7.4984569312362845E-2</v>
      </c>
    </row>
    <row r="669" spans="1:20" x14ac:dyDescent="0.25">
      <c r="A669">
        <v>665258</v>
      </c>
      <c r="B669">
        <v>28751</v>
      </c>
      <c r="C669">
        <v>626</v>
      </c>
      <c r="D669">
        <v>2698.31</v>
      </c>
      <c r="E669">
        <v>4043</v>
      </c>
      <c r="F669">
        <v>6307</v>
      </c>
      <c r="G669">
        <v>8767</v>
      </c>
      <c r="H669">
        <v>12223</v>
      </c>
      <c r="K669">
        <v>53782</v>
      </c>
      <c r="L669">
        <v>15911</v>
      </c>
      <c r="M669">
        <v>607</v>
      </c>
      <c r="N669">
        <v>2474.09</v>
      </c>
      <c r="O669">
        <v>3695</v>
      </c>
      <c r="P669">
        <v>5919</v>
      </c>
      <c r="Q669">
        <v>8447</v>
      </c>
      <c r="R669">
        <v>12727</v>
      </c>
      <c r="T669">
        <f t="shared" si="10"/>
        <v>7.4796951490876729E-2</v>
      </c>
    </row>
    <row r="670" spans="1:20" x14ac:dyDescent="0.25">
      <c r="A670">
        <v>644098</v>
      </c>
      <c r="B670">
        <v>21279</v>
      </c>
      <c r="C670">
        <v>655</v>
      </c>
      <c r="D670">
        <v>2812.84</v>
      </c>
      <c r="E670">
        <v>4307</v>
      </c>
      <c r="F670">
        <v>6715</v>
      </c>
      <c r="G670">
        <v>8959</v>
      </c>
      <c r="H670">
        <v>12567</v>
      </c>
      <c r="K670">
        <v>52648</v>
      </c>
      <c r="L670">
        <v>14247</v>
      </c>
      <c r="M670">
        <v>604</v>
      </c>
      <c r="N670">
        <v>2594.38</v>
      </c>
      <c r="O670">
        <v>3985</v>
      </c>
      <c r="P670">
        <v>6343</v>
      </c>
      <c r="Q670">
        <v>8847</v>
      </c>
      <c r="R670">
        <v>12911</v>
      </c>
      <c r="T670">
        <f t="shared" si="10"/>
        <v>7.5562687119839947E-2</v>
      </c>
    </row>
    <row r="671" spans="1:20" x14ac:dyDescent="0.25">
      <c r="A671">
        <v>664412</v>
      </c>
      <c r="B671">
        <v>38111</v>
      </c>
      <c r="C671">
        <v>628</v>
      </c>
      <c r="D671">
        <v>2738.88</v>
      </c>
      <c r="E671">
        <v>4191</v>
      </c>
      <c r="F671">
        <v>6547</v>
      </c>
      <c r="G671">
        <v>8775</v>
      </c>
      <c r="H671">
        <v>13303</v>
      </c>
      <c r="K671">
        <v>53685</v>
      </c>
      <c r="L671">
        <v>20895</v>
      </c>
      <c r="M671">
        <v>616</v>
      </c>
      <c r="N671">
        <v>2518.46</v>
      </c>
      <c r="O671">
        <v>3883</v>
      </c>
      <c r="P671">
        <v>6171</v>
      </c>
      <c r="Q671">
        <v>8407</v>
      </c>
      <c r="R671">
        <v>14127</v>
      </c>
      <c r="T671">
        <f t="shared" si="10"/>
        <v>7.4760095084647343E-2</v>
      </c>
    </row>
    <row r="672" spans="1:20" x14ac:dyDescent="0.25">
      <c r="A672">
        <v>658160</v>
      </c>
      <c r="B672">
        <v>29647</v>
      </c>
      <c r="C672">
        <v>622</v>
      </c>
      <c r="D672">
        <v>2733.94</v>
      </c>
      <c r="E672">
        <v>4123</v>
      </c>
      <c r="F672">
        <v>6427</v>
      </c>
      <c r="G672">
        <v>8831</v>
      </c>
      <c r="H672">
        <v>12087</v>
      </c>
      <c r="K672">
        <v>53780</v>
      </c>
      <c r="L672">
        <v>16719</v>
      </c>
      <c r="M672">
        <v>539</v>
      </c>
      <c r="N672">
        <v>2514.9499999999998</v>
      </c>
      <c r="O672">
        <v>3805</v>
      </c>
      <c r="P672">
        <v>6067</v>
      </c>
      <c r="Q672">
        <v>8455</v>
      </c>
      <c r="R672">
        <v>12063</v>
      </c>
      <c r="T672">
        <f t="shared" si="10"/>
        <v>7.5540073601708016E-2</v>
      </c>
    </row>
    <row r="673" spans="1:20" x14ac:dyDescent="0.25">
      <c r="A673">
        <v>655604</v>
      </c>
      <c r="B673">
        <v>22463</v>
      </c>
      <c r="C673">
        <v>612</v>
      </c>
      <c r="D673">
        <v>2767.37</v>
      </c>
      <c r="E673">
        <v>4167</v>
      </c>
      <c r="F673">
        <v>6467</v>
      </c>
      <c r="G673">
        <v>8799</v>
      </c>
      <c r="H673">
        <v>11207</v>
      </c>
      <c r="K673">
        <v>53283</v>
      </c>
      <c r="L673">
        <v>15847</v>
      </c>
      <c r="M673">
        <v>639</v>
      </c>
      <c r="N673">
        <v>2544.86</v>
      </c>
      <c r="O673">
        <v>3831</v>
      </c>
      <c r="P673">
        <v>6047</v>
      </c>
      <c r="Q673">
        <v>8271</v>
      </c>
      <c r="R673">
        <v>11159</v>
      </c>
      <c r="T673">
        <f t="shared" si="10"/>
        <v>7.5164306864140551E-2</v>
      </c>
    </row>
    <row r="674" spans="1:20" x14ac:dyDescent="0.25">
      <c r="A674">
        <v>658375</v>
      </c>
      <c r="B674">
        <v>18303</v>
      </c>
      <c r="C674">
        <v>643</v>
      </c>
      <c r="D674">
        <v>2743.98</v>
      </c>
      <c r="E674">
        <v>4119</v>
      </c>
      <c r="F674">
        <v>6351</v>
      </c>
      <c r="G674">
        <v>8783</v>
      </c>
      <c r="H674">
        <v>12239</v>
      </c>
      <c r="K674">
        <v>53306</v>
      </c>
      <c r="L674">
        <v>19855</v>
      </c>
      <c r="M674">
        <v>613</v>
      </c>
      <c r="N674">
        <v>2533.58</v>
      </c>
      <c r="O674">
        <v>3799</v>
      </c>
      <c r="P674">
        <v>5995</v>
      </c>
      <c r="Q674">
        <v>8687</v>
      </c>
      <c r="R674">
        <v>12863</v>
      </c>
      <c r="T674">
        <f t="shared" si="10"/>
        <v>7.4901535940962313E-2</v>
      </c>
    </row>
    <row r="675" spans="1:20" x14ac:dyDescent="0.25">
      <c r="A675">
        <v>642260</v>
      </c>
      <c r="B675">
        <v>21135</v>
      </c>
      <c r="C675">
        <v>652</v>
      </c>
      <c r="D675">
        <v>2844.95</v>
      </c>
      <c r="E675">
        <v>4395</v>
      </c>
      <c r="F675">
        <v>6871</v>
      </c>
      <c r="G675">
        <v>9487</v>
      </c>
      <c r="H675">
        <v>15575</v>
      </c>
      <c r="K675">
        <v>51940</v>
      </c>
      <c r="L675">
        <v>18991</v>
      </c>
      <c r="M675">
        <v>622</v>
      </c>
      <c r="N675">
        <v>2625.51</v>
      </c>
      <c r="O675">
        <v>4093</v>
      </c>
      <c r="P675">
        <v>6515</v>
      </c>
      <c r="Q675">
        <v>8863</v>
      </c>
      <c r="R675">
        <v>15367</v>
      </c>
      <c r="T675">
        <f t="shared" si="10"/>
        <v>7.4819936617689431E-2</v>
      </c>
    </row>
    <row r="676" spans="1:20" x14ac:dyDescent="0.25">
      <c r="A676">
        <v>641680</v>
      </c>
      <c r="B676">
        <v>36223</v>
      </c>
      <c r="C676">
        <v>620</v>
      </c>
      <c r="D676">
        <v>2829.08</v>
      </c>
      <c r="E676">
        <v>4359</v>
      </c>
      <c r="F676">
        <v>6815</v>
      </c>
      <c r="G676">
        <v>9151</v>
      </c>
      <c r="H676">
        <v>13327</v>
      </c>
      <c r="K676">
        <v>52565</v>
      </c>
      <c r="L676">
        <v>17087</v>
      </c>
      <c r="M676">
        <v>626</v>
      </c>
      <c r="N676">
        <v>2605.6799999999998</v>
      </c>
      <c r="O676">
        <v>4039</v>
      </c>
      <c r="P676">
        <v>6355</v>
      </c>
      <c r="Q676">
        <v>8703</v>
      </c>
      <c r="R676">
        <v>13079</v>
      </c>
      <c r="T676">
        <f t="shared" si="10"/>
        <v>7.5715345447212437E-2</v>
      </c>
    </row>
    <row r="677" spans="1:20" x14ac:dyDescent="0.25">
      <c r="A677">
        <v>651510</v>
      </c>
      <c r="B677">
        <v>21903</v>
      </c>
      <c r="C677">
        <v>623</v>
      </c>
      <c r="D677">
        <v>2762</v>
      </c>
      <c r="E677">
        <v>4223</v>
      </c>
      <c r="F677">
        <v>6695</v>
      </c>
      <c r="G677">
        <v>9079</v>
      </c>
      <c r="H677">
        <v>12407</v>
      </c>
      <c r="K677">
        <v>53207</v>
      </c>
      <c r="L677">
        <v>15255</v>
      </c>
      <c r="M677">
        <v>687</v>
      </c>
      <c r="N677">
        <v>2542.77</v>
      </c>
      <c r="O677">
        <v>3917</v>
      </c>
      <c r="P677">
        <v>6279</v>
      </c>
      <c r="Q677">
        <v>8719</v>
      </c>
      <c r="R677">
        <v>12103</v>
      </c>
      <c r="T677">
        <f t="shared" si="10"/>
        <v>7.5501229571586892E-2</v>
      </c>
    </row>
    <row r="678" spans="1:20" x14ac:dyDescent="0.25">
      <c r="A678">
        <v>653335</v>
      </c>
      <c r="B678">
        <v>23151</v>
      </c>
      <c r="C678">
        <v>647</v>
      </c>
      <c r="D678">
        <v>2777.71</v>
      </c>
      <c r="E678">
        <v>4187</v>
      </c>
      <c r="F678">
        <v>6475</v>
      </c>
      <c r="G678">
        <v>8951</v>
      </c>
      <c r="H678">
        <v>12343</v>
      </c>
      <c r="K678">
        <v>53236</v>
      </c>
      <c r="L678">
        <v>13511</v>
      </c>
      <c r="M678">
        <v>705</v>
      </c>
      <c r="N678">
        <v>2556.52</v>
      </c>
      <c r="O678">
        <v>3871</v>
      </c>
      <c r="P678">
        <v>6055</v>
      </c>
      <c r="Q678">
        <v>8615</v>
      </c>
      <c r="R678">
        <v>11279</v>
      </c>
      <c r="T678">
        <f t="shared" si="10"/>
        <v>7.5344162157801556E-2</v>
      </c>
    </row>
    <row r="679" spans="1:20" x14ac:dyDescent="0.25">
      <c r="A679">
        <v>660091</v>
      </c>
      <c r="B679">
        <v>34111</v>
      </c>
      <c r="C679">
        <v>623</v>
      </c>
      <c r="D679">
        <v>2755.47</v>
      </c>
      <c r="E679">
        <v>4139</v>
      </c>
      <c r="F679">
        <v>6435</v>
      </c>
      <c r="G679">
        <v>8903</v>
      </c>
      <c r="H679">
        <v>12327</v>
      </c>
      <c r="K679">
        <v>53439</v>
      </c>
      <c r="L679">
        <v>16479</v>
      </c>
      <c r="M679">
        <v>669</v>
      </c>
      <c r="N679">
        <v>2531.92</v>
      </c>
      <c r="O679">
        <v>3803</v>
      </c>
      <c r="P679">
        <v>6019</v>
      </c>
      <c r="Q679">
        <v>8527</v>
      </c>
      <c r="R679">
        <v>12823</v>
      </c>
      <c r="T679">
        <f t="shared" si="10"/>
        <v>7.4893837680265724E-2</v>
      </c>
    </row>
    <row r="680" spans="1:20" x14ac:dyDescent="0.25">
      <c r="A680">
        <v>651390</v>
      </c>
      <c r="B680">
        <v>17487</v>
      </c>
      <c r="C680">
        <v>651</v>
      </c>
      <c r="D680">
        <v>2770.36</v>
      </c>
      <c r="E680">
        <v>4151</v>
      </c>
      <c r="F680">
        <v>6363</v>
      </c>
      <c r="G680">
        <v>8863</v>
      </c>
      <c r="H680">
        <v>12543</v>
      </c>
      <c r="K680">
        <v>52864</v>
      </c>
      <c r="L680">
        <v>16767</v>
      </c>
      <c r="M680">
        <v>652</v>
      </c>
      <c r="N680">
        <v>2552.13</v>
      </c>
      <c r="O680">
        <v>3831</v>
      </c>
      <c r="P680">
        <v>5951</v>
      </c>
      <c r="Q680">
        <v>8647</v>
      </c>
      <c r="R680">
        <v>12615</v>
      </c>
      <c r="T680">
        <f t="shared" si="10"/>
        <v>7.5063826403541908E-2</v>
      </c>
    </row>
    <row r="681" spans="1:20" x14ac:dyDescent="0.25">
      <c r="A681">
        <v>655166</v>
      </c>
      <c r="B681">
        <v>18319</v>
      </c>
      <c r="C681">
        <v>660</v>
      </c>
      <c r="D681">
        <v>2757.9</v>
      </c>
      <c r="E681">
        <v>4115</v>
      </c>
      <c r="F681">
        <v>6391</v>
      </c>
      <c r="G681">
        <v>9119</v>
      </c>
      <c r="H681">
        <v>13671</v>
      </c>
      <c r="K681">
        <v>53092</v>
      </c>
      <c r="L681">
        <v>14439</v>
      </c>
      <c r="M681">
        <v>640</v>
      </c>
      <c r="N681">
        <v>2538.8000000000002</v>
      </c>
      <c r="O681">
        <v>3789</v>
      </c>
      <c r="P681">
        <v>6027</v>
      </c>
      <c r="Q681">
        <v>8751</v>
      </c>
      <c r="R681">
        <v>12855</v>
      </c>
      <c r="T681">
        <f t="shared" si="10"/>
        <v>7.4961384128382588E-2</v>
      </c>
    </row>
    <row r="682" spans="1:20" x14ac:dyDescent="0.25">
      <c r="A682">
        <v>654170</v>
      </c>
      <c r="B682">
        <v>26911</v>
      </c>
      <c r="C682">
        <v>578</v>
      </c>
      <c r="D682">
        <v>2740.13</v>
      </c>
      <c r="E682">
        <v>4093</v>
      </c>
      <c r="F682">
        <v>6343</v>
      </c>
      <c r="G682">
        <v>8807</v>
      </c>
      <c r="H682">
        <v>13623</v>
      </c>
      <c r="K682">
        <v>53451</v>
      </c>
      <c r="L682">
        <v>14863</v>
      </c>
      <c r="M682">
        <v>652</v>
      </c>
      <c r="N682">
        <v>2523.37</v>
      </c>
      <c r="O682">
        <v>3767</v>
      </c>
      <c r="P682">
        <v>5975</v>
      </c>
      <c r="Q682">
        <v>8527</v>
      </c>
      <c r="R682">
        <v>12879</v>
      </c>
      <c r="T682">
        <f t="shared" si="10"/>
        <v>7.5536198049520858E-2</v>
      </c>
    </row>
    <row r="683" spans="1:20" x14ac:dyDescent="0.25">
      <c r="A683">
        <v>652632</v>
      </c>
      <c r="B683">
        <v>33215</v>
      </c>
      <c r="C683">
        <v>659</v>
      </c>
      <c r="D683">
        <v>2794.62</v>
      </c>
      <c r="E683">
        <v>4251</v>
      </c>
      <c r="F683">
        <v>6599</v>
      </c>
      <c r="G683">
        <v>8967</v>
      </c>
      <c r="H683">
        <v>11671</v>
      </c>
      <c r="K683">
        <v>52533</v>
      </c>
      <c r="L683">
        <v>12447</v>
      </c>
      <c r="M683">
        <v>589</v>
      </c>
      <c r="N683">
        <v>2570.86</v>
      </c>
      <c r="O683">
        <v>3921</v>
      </c>
      <c r="P683">
        <v>6083</v>
      </c>
      <c r="Q683">
        <v>8591</v>
      </c>
      <c r="R683">
        <v>10647</v>
      </c>
      <c r="T683">
        <f t="shared" si="10"/>
        <v>7.449745804173491E-2</v>
      </c>
    </row>
    <row r="684" spans="1:20" x14ac:dyDescent="0.25">
      <c r="A684">
        <v>654037</v>
      </c>
      <c r="B684">
        <v>32831</v>
      </c>
      <c r="C684">
        <v>570</v>
      </c>
      <c r="D684">
        <v>2756.58</v>
      </c>
      <c r="E684">
        <v>4143</v>
      </c>
      <c r="F684">
        <v>6491</v>
      </c>
      <c r="G684">
        <v>8807</v>
      </c>
      <c r="H684">
        <v>12591</v>
      </c>
      <c r="K684">
        <v>53008</v>
      </c>
      <c r="L684">
        <v>16327</v>
      </c>
      <c r="M684">
        <v>572</v>
      </c>
      <c r="N684">
        <v>2527.66</v>
      </c>
      <c r="O684">
        <v>3795</v>
      </c>
      <c r="P684">
        <v>6059</v>
      </c>
      <c r="Q684">
        <v>8551</v>
      </c>
      <c r="R684">
        <v>11111</v>
      </c>
      <c r="T684">
        <f t="shared" si="10"/>
        <v>7.497118288086331E-2</v>
      </c>
    </row>
    <row r="685" spans="1:20" x14ac:dyDescent="0.25">
      <c r="A685">
        <v>648622</v>
      </c>
      <c r="B685">
        <v>21007</v>
      </c>
      <c r="C685">
        <v>582</v>
      </c>
      <c r="D685">
        <v>2783.08</v>
      </c>
      <c r="E685">
        <v>4171</v>
      </c>
      <c r="F685">
        <v>6467</v>
      </c>
      <c r="G685">
        <v>8847</v>
      </c>
      <c r="H685">
        <v>12671</v>
      </c>
      <c r="K685">
        <v>53148</v>
      </c>
      <c r="L685">
        <v>18111</v>
      </c>
      <c r="M685">
        <v>662</v>
      </c>
      <c r="N685">
        <v>2565.13</v>
      </c>
      <c r="O685">
        <v>3861</v>
      </c>
      <c r="P685">
        <v>6035</v>
      </c>
      <c r="Q685">
        <v>8367</v>
      </c>
      <c r="R685">
        <v>12415</v>
      </c>
      <c r="T685">
        <f t="shared" si="10"/>
        <v>7.5734214913718165E-2</v>
      </c>
    </row>
    <row r="686" spans="1:20" x14ac:dyDescent="0.25">
      <c r="A686">
        <v>652770</v>
      </c>
      <c r="B686">
        <v>21503</v>
      </c>
      <c r="C686">
        <v>639</v>
      </c>
      <c r="D686">
        <v>2760.69</v>
      </c>
      <c r="E686">
        <v>4139</v>
      </c>
      <c r="F686">
        <v>6427</v>
      </c>
      <c r="G686">
        <v>8799</v>
      </c>
      <c r="H686">
        <v>11879</v>
      </c>
      <c r="K686">
        <v>53198</v>
      </c>
      <c r="L686">
        <v>16959</v>
      </c>
      <c r="M686">
        <v>586</v>
      </c>
      <c r="N686">
        <v>2537.7800000000002</v>
      </c>
      <c r="O686">
        <v>3811</v>
      </c>
      <c r="P686">
        <v>5999</v>
      </c>
      <c r="Q686">
        <v>8327</v>
      </c>
      <c r="R686">
        <v>12151</v>
      </c>
      <c r="T686">
        <f t="shared" si="10"/>
        <v>7.5354690297577229E-2</v>
      </c>
    </row>
    <row r="687" spans="1:20" x14ac:dyDescent="0.25">
      <c r="A687">
        <v>648792</v>
      </c>
      <c r="B687">
        <v>23631</v>
      </c>
      <c r="C687">
        <v>644</v>
      </c>
      <c r="D687">
        <v>2801.18</v>
      </c>
      <c r="E687">
        <v>4223</v>
      </c>
      <c r="F687">
        <v>6499</v>
      </c>
      <c r="G687">
        <v>8703</v>
      </c>
      <c r="H687">
        <v>12231</v>
      </c>
      <c r="K687">
        <v>52633</v>
      </c>
      <c r="L687">
        <v>15375</v>
      </c>
      <c r="M687">
        <v>652</v>
      </c>
      <c r="N687">
        <v>2572.31</v>
      </c>
      <c r="O687">
        <v>3877</v>
      </c>
      <c r="P687">
        <v>6039</v>
      </c>
      <c r="Q687">
        <v>8183</v>
      </c>
      <c r="R687">
        <v>12359</v>
      </c>
      <c r="T687">
        <f t="shared" si="10"/>
        <v>7.5037245607156855E-2</v>
      </c>
    </row>
    <row r="688" spans="1:20" x14ac:dyDescent="0.25">
      <c r="A688">
        <v>654656</v>
      </c>
      <c r="B688">
        <v>22175</v>
      </c>
      <c r="C688">
        <v>549</v>
      </c>
      <c r="D688">
        <v>2771.39</v>
      </c>
      <c r="E688">
        <v>4211</v>
      </c>
      <c r="F688">
        <v>6591</v>
      </c>
      <c r="G688">
        <v>9143</v>
      </c>
      <c r="H688">
        <v>12263</v>
      </c>
      <c r="K688">
        <v>52699</v>
      </c>
      <c r="L688">
        <v>14807</v>
      </c>
      <c r="M688">
        <v>617</v>
      </c>
      <c r="N688">
        <v>2544.41</v>
      </c>
      <c r="O688">
        <v>3877</v>
      </c>
      <c r="P688">
        <v>6175</v>
      </c>
      <c r="Q688">
        <v>8863</v>
      </c>
      <c r="R688">
        <v>10559</v>
      </c>
      <c r="T688">
        <f t="shared" si="10"/>
        <v>7.4501487937457145E-2</v>
      </c>
    </row>
    <row r="689" spans="1:20" x14ac:dyDescent="0.25">
      <c r="A689">
        <v>647481</v>
      </c>
      <c r="B689">
        <v>20575</v>
      </c>
      <c r="C689">
        <v>612</v>
      </c>
      <c r="D689">
        <v>2791.05</v>
      </c>
      <c r="E689">
        <v>4227</v>
      </c>
      <c r="F689">
        <v>6755</v>
      </c>
      <c r="G689">
        <v>9183</v>
      </c>
      <c r="H689">
        <v>12335</v>
      </c>
      <c r="K689">
        <v>52726</v>
      </c>
      <c r="L689">
        <v>14375</v>
      </c>
      <c r="M689">
        <v>635</v>
      </c>
      <c r="N689">
        <v>2559.02</v>
      </c>
      <c r="O689">
        <v>3885</v>
      </c>
      <c r="P689">
        <v>6335</v>
      </c>
      <c r="Q689">
        <v>8807</v>
      </c>
      <c r="R689">
        <v>10751</v>
      </c>
      <c r="T689">
        <f t="shared" si="10"/>
        <v>7.5300589682765234E-2</v>
      </c>
    </row>
    <row r="690" spans="1:20" x14ac:dyDescent="0.25">
      <c r="A690">
        <v>653311</v>
      </c>
      <c r="B690">
        <v>30607</v>
      </c>
      <c r="C690">
        <v>682</v>
      </c>
      <c r="D690">
        <v>2767.08</v>
      </c>
      <c r="E690">
        <v>4151</v>
      </c>
      <c r="F690">
        <v>6443</v>
      </c>
      <c r="G690">
        <v>8895</v>
      </c>
      <c r="H690">
        <v>13487</v>
      </c>
      <c r="K690">
        <v>53083</v>
      </c>
      <c r="L690">
        <v>17423</v>
      </c>
      <c r="M690">
        <v>639</v>
      </c>
      <c r="N690">
        <v>2541.73</v>
      </c>
      <c r="O690">
        <v>3809</v>
      </c>
      <c r="P690">
        <v>5987</v>
      </c>
      <c r="Q690">
        <v>8559</v>
      </c>
      <c r="R690">
        <v>12639</v>
      </c>
      <c r="T690">
        <f t="shared" si="10"/>
        <v>7.5146448016262885E-2</v>
      </c>
    </row>
    <row r="691" spans="1:20" x14ac:dyDescent="0.25">
      <c r="A691">
        <v>647436</v>
      </c>
      <c r="B691">
        <v>17935</v>
      </c>
      <c r="C691">
        <v>632</v>
      </c>
      <c r="D691">
        <v>2813.48</v>
      </c>
      <c r="E691">
        <v>4299</v>
      </c>
      <c r="F691">
        <v>6615</v>
      </c>
      <c r="G691">
        <v>8711</v>
      </c>
      <c r="H691">
        <v>11447</v>
      </c>
      <c r="K691">
        <v>52515</v>
      </c>
      <c r="L691">
        <v>17327</v>
      </c>
      <c r="M691">
        <v>684</v>
      </c>
      <c r="N691">
        <v>2588.33</v>
      </c>
      <c r="O691">
        <v>3957</v>
      </c>
      <c r="P691">
        <v>6195</v>
      </c>
      <c r="Q691">
        <v>8535</v>
      </c>
      <c r="R691">
        <v>12303</v>
      </c>
      <c r="T691">
        <f t="shared" si="10"/>
        <v>7.5026680439059301E-2</v>
      </c>
    </row>
    <row r="692" spans="1:20" x14ac:dyDescent="0.25">
      <c r="A692">
        <v>651555</v>
      </c>
      <c r="B692">
        <v>22959</v>
      </c>
      <c r="C692">
        <v>612</v>
      </c>
      <c r="D692">
        <v>2781.48</v>
      </c>
      <c r="E692">
        <v>4235</v>
      </c>
      <c r="F692">
        <v>6551</v>
      </c>
      <c r="G692">
        <v>8879</v>
      </c>
      <c r="H692">
        <v>12311</v>
      </c>
      <c r="K692">
        <v>52934</v>
      </c>
      <c r="L692">
        <v>14007</v>
      </c>
      <c r="M692">
        <v>616</v>
      </c>
      <c r="N692">
        <v>2559.31</v>
      </c>
      <c r="O692">
        <v>3915</v>
      </c>
      <c r="P692">
        <v>6235</v>
      </c>
      <c r="Q692">
        <v>8479</v>
      </c>
      <c r="R692">
        <v>11711</v>
      </c>
      <c r="T692">
        <f t="shared" si="10"/>
        <v>7.5138149779485561E-2</v>
      </c>
    </row>
    <row r="693" spans="1:20" x14ac:dyDescent="0.25">
      <c r="A693">
        <v>640058</v>
      </c>
      <c r="B693">
        <v>42303</v>
      </c>
      <c r="C693">
        <v>589</v>
      </c>
      <c r="D693">
        <v>2857.03</v>
      </c>
      <c r="E693">
        <v>4407</v>
      </c>
      <c r="F693">
        <v>6771</v>
      </c>
      <c r="G693">
        <v>9375</v>
      </c>
      <c r="H693">
        <v>14543</v>
      </c>
      <c r="K693">
        <v>51842</v>
      </c>
      <c r="L693">
        <v>40383</v>
      </c>
      <c r="M693">
        <v>656</v>
      </c>
      <c r="N693">
        <v>2627.29</v>
      </c>
      <c r="O693">
        <v>4059</v>
      </c>
      <c r="P693">
        <v>6399</v>
      </c>
      <c r="Q693">
        <v>9175</v>
      </c>
      <c r="R693">
        <v>14119</v>
      </c>
      <c r="T693">
        <f t="shared" si="10"/>
        <v>7.4927012574071403E-2</v>
      </c>
    </row>
    <row r="694" spans="1:20" x14ac:dyDescent="0.25">
      <c r="A694">
        <v>658016</v>
      </c>
      <c r="B694">
        <v>38495</v>
      </c>
      <c r="C694">
        <v>576</v>
      </c>
      <c r="D694">
        <v>2738.76</v>
      </c>
      <c r="E694">
        <v>4135</v>
      </c>
      <c r="F694">
        <v>6451</v>
      </c>
      <c r="G694">
        <v>8775</v>
      </c>
      <c r="H694">
        <v>12487</v>
      </c>
      <c r="K694">
        <v>53339</v>
      </c>
      <c r="L694">
        <v>19359</v>
      </c>
      <c r="M694">
        <v>612</v>
      </c>
      <c r="N694">
        <v>2522.42</v>
      </c>
      <c r="O694">
        <v>3825</v>
      </c>
      <c r="P694">
        <v>6091</v>
      </c>
      <c r="Q694">
        <v>8239</v>
      </c>
      <c r="R694">
        <v>13215</v>
      </c>
      <c r="T694">
        <f t="shared" si="10"/>
        <v>7.4982252180697401E-2</v>
      </c>
    </row>
    <row r="695" spans="1:20" x14ac:dyDescent="0.25">
      <c r="A695">
        <v>662391</v>
      </c>
      <c r="B695">
        <v>24559</v>
      </c>
      <c r="C695">
        <v>649</v>
      </c>
      <c r="D695">
        <v>2720.41</v>
      </c>
      <c r="E695">
        <v>4107</v>
      </c>
      <c r="F695">
        <v>6467</v>
      </c>
      <c r="G695">
        <v>8703</v>
      </c>
      <c r="H695">
        <v>11551</v>
      </c>
      <c r="K695">
        <v>54137</v>
      </c>
      <c r="L695">
        <v>14575</v>
      </c>
      <c r="M695">
        <v>623</v>
      </c>
      <c r="N695">
        <v>2494.0100000000002</v>
      </c>
      <c r="O695">
        <v>3783</v>
      </c>
      <c r="P695">
        <v>6039</v>
      </c>
      <c r="Q695">
        <v>8123</v>
      </c>
      <c r="R695">
        <v>10623</v>
      </c>
      <c r="T695">
        <f t="shared" si="10"/>
        <v>7.5554618940222848E-2</v>
      </c>
    </row>
    <row r="696" spans="1:20" x14ac:dyDescent="0.25">
      <c r="A696">
        <v>644582</v>
      </c>
      <c r="B696">
        <v>32079</v>
      </c>
      <c r="C696">
        <v>574</v>
      </c>
      <c r="D696">
        <v>2824.35</v>
      </c>
      <c r="E696">
        <v>4255</v>
      </c>
      <c r="F696">
        <v>6415</v>
      </c>
      <c r="G696">
        <v>8551</v>
      </c>
      <c r="H696">
        <v>12191</v>
      </c>
      <c r="K696">
        <v>52520</v>
      </c>
      <c r="L696">
        <v>15247</v>
      </c>
      <c r="M696">
        <v>634</v>
      </c>
      <c r="N696">
        <v>2594.25</v>
      </c>
      <c r="O696">
        <v>3911</v>
      </c>
      <c r="P696">
        <v>6011</v>
      </c>
      <c r="Q696">
        <v>8119</v>
      </c>
      <c r="R696">
        <v>10471</v>
      </c>
      <c r="T696">
        <f t="shared" si="10"/>
        <v>7.5340481019994202E-2</v>
      </c>
    </row>
    <row r="697" spans="1:20" x14ac:dyDescent="0.25">
      <c r="A697">
        <v>661835</v>
      </c>
      <c r="B697">
        <v>18383</v>
      </c>
      <c r="C697">
        <v>555</v>
      </c>
      <c r="D697">
        <v>2737.63</v>
      </c>
      <c r="E697">
        <v>4103</v>
      </c>
      <c r="F697">
        <v>6355</v>
      </c>
      <c r="G697">
        <v>8775</v>
      </c>
      <c r="H697">
        <v>11431</v>
      </c>
      <c r="K697">
        <v>53847</v>
      </c>
      <c r="L697">
        <v>12863</v>
      </c>
      <c r="M697">
        <v>642</v>
      </c>
      <c r="N697">
        <v>2516.9499999999998</v>
      </c>
      <c r="O697">
        <v>3787</v>
      </c>
      <c r="P697">
        <v>5919</v>
      </c>
      <c r="Q697">
        <v>8287</v>
      </c>
      <c r="R697">
        <v>11055</v>
      </c>
      <c r="T697">
        <f t="shared" si="10"/>
        <v>7.5238723343607913E-2</v>
      </c>
    </row>
    <row r="698" spans="1:20" x14ac:dyDescent="0.25">
      <c r="A698">
        <v>660717</v>
      </c>
      <c r="B698">
        <v>37599</v>
      </c>
      <c r="C698">
        <v>648</v>
      </c>
      <c r="D698">
        <v>2720.03</v>
      </c>
      <c r="E698">
        <v>4085</v>
      </c>
      <c r="F698">
        <v>6455</v>
      </c>
      <c r="G698">
        <v>8767</v>
      </c>
      <c r="H698">
        <v>12047</v>
      </c>
      <c r="K698">
        <v>53470</v>
      </c>
      <c r="L698">
        <v>18943</v>
      </c>
      <c r="M698">
        <v>645</v>
      </c>
      <c r="N698">
        <v>2505.8200000000002</v>
      </c>
      <c r="O698">
        <v>3771</v>
      </c>
      <c r="P698">
        <v>6123</v>
      </c>
      <c r="Q698">
        <v>8415</v>
      </c>
      <c r="R698">
        <v>11655</v>
      </c>
      <c r="T698">
        <f t="shared" si="10"/>
        <v>7.4868346805528521E-2</v>
      </c>
    </row>
    <row r="699" spans="1:20" x14ac:dyDescent="0.25">
      <c r="A699">
        <v>652859</v>
      </c>
      <c r="B699">
        <v>21311</v>
      </c>
      <c r="C699">
        <v>658</v>
      </c>
      <c r="D699">
        <v>2765.05</v>
      </c>
      <c r="E699">
        <v>4171</v>
      </c>
      <c r="F699">
        <v>6515</v>
      </c>
      <c r="G699">
        <v>8847</v>
      </c>
      <c r="H699">
        <v>11831</v>
      </c>
      <c r="K699">
        <v>53228</v>
      </c>
      <c r="L699">
        <v>14911</v>
      </c>
      <c r="M699">
        <v>681</v>
      </c>
      <c r="N699">
        <v>2535.89</v>
      </c>
      <c r="O699">
        <v>3829</v>
      </c>
      <c r="P699">
        <v>6139</v>
      </c>
      <c r="Q699">
        <v>8495</v>
      </c>
      <c r="R699">
        <v>11911</v>
      </c>
      <c r="T699">
        <f t="shared" si="10"/>
        <v>7.5384478116719333E-2</v>
      </c>
    </row>
    <row r="700" spans="1:20" x14ac:dyDescent="0.25">
      <c r="A700">
        <v>642046</v>
      </c>
      <c r="B700">
        <v>23167</v>
      </c>
      <c r="C700">
        <v>666</v>
      </c>
      <c r="D700">
        <v>2837.45</v>
      </c>
      <c r="E700">
        <v>4283</v>
      </c>
      <c r="F700">
        <v>6659</v>
      </c>
      <c r="G700">
        <v>9135</v>
      </c>
      <c r="H700">
        <v>12775</v>
      </c>
      <c r="K700">
        <v>52141</v>
      </c>
      <c r="L700">
        <v>14279</v>
      </c>
      <c r="M700">
        <v>653</v>
      </c>
      <c r="N700">
        <v>2612.4499999999998</v>
      </c>
      <c r="O700">
        <v>3941</v>
      </c>
      <c r="P700">
        <v>6219</v>
      </c>
      <c r="Q700">
        <v>8591</v>
      </c>
      <c r="R700">
        <v>10783</v>
      </c>
      <c r="T700">
        <f t="shared" si="10"/>
        <v>7.5110885107326983E-2</v>
      </c>
    </row>
    <row r="701" spans="1:20" x14ac:dyDescent="0.25">
      <c r="A701">
        <v>645013</v>
      </c>
      <c r="B701">
        <v>18495</v>
      </c>
      <c r="C701">
        <v>626</v>
      </c>
      <c r="D701">
        <v>2810.96</v>
      </c>
      <c r="E701">
        <v>4279</v>
      </c>
      <c r="F701">
        <v>6687</v>
      </c>
      <c r="G701">
        <v>9095</v>
      </c>
      <c r="H701">
        <v>11871</v>
      </c>
      <c r="K701">
        <v>52537</v>
      </c>
      <c r="L701">
        <v>13671</v>
      </c>
      <c r="M701">
        <v>632</v>
      </c>
      <c r="N701">
        <v>2582.42</v>
      </c>
      <c r="O701">
        <v>3931</v>
      </c>
      <c r="P701">
        <v>6267</v>
      </c>
      <c r="Q701">
        <v>8759</v>
      </c>
      <c r="R701">
        <v>11807</v>
      </c>
      <c r="T701">
        <f t="shared" si="10"/>
        <v>7.5316464769550576E-2</v>
      </c>
    </row>
    <row r="702" spans="1:20" x14ac:dyDescent="0.25">
      <c r="A702">
        <v>662439</v>
      </c>
      <c r="B702">
        <v>18367</v>
      </c>
      <c r="C702">
        <v>644</v>
      </c>
      <c r="D702">
        <v>2723.32</v>
      </c>
      <c r="E702">
        <v>4083</v>
      </c>
      <c r="F702">
        <v>6363</v>
      </c>
      <c r="G702">
        <v>8759</v>
      </c>
      <c r="H702">
        <v>11759</v>
      </c>
      <c r="K702">
        <v>53651</v>
      </c>
      <c r="L702">
        <v>14383</v>
      </c>
      <c r="M702">
        <v>700</v>
      </c>
      <c r="N702">
        <v>2507.9899999999998</v>
      </c>
      <c r="O702">
        <v>3769</v>
      </c>
      <c r="P702">
        <v>6035</v>
      </c>
      <c r="Q702">
        <v>8663</v>
      </c>
      <c r="R702">
        <v>12103</v>
      </c>
      <c r="T702">
        <f t="shared" si="10"/>
        <v>7.4922146657543043E-2</v>
      </c>
    </row>
    <row r="703" spans="1:20" x14ac:dyDescent="0.25">
      <c r="A703">
        <v>660617</v>
      </c>
      <c r="B703">
        <v>22063</v>
      </c>
      <c r="C703">
        <v>682</v>
      </c>
      <c r="D703">
        <v>2731.8</v>
      </c>
      <c r="E703">
        <v>4083</v>
      </c>
      <c r="F703">
        <v>6399</v>
      </c>
      <c r="G703">
        <v>8887</v>
      </c>
      <c r="H703">
        <v>13087</v>
      </c>
      <c r="K703">
        <v>53781</v>
      </c>
      <c r="L703">
        <v>20543</v>
      </c>
      <c r="M703">
        <v>689</v>
      </c>
      <c r="N703">
        <v>2509.4299999999998</v>
      </c>
      <c r="O703">
        <v>3765</v>
      </c>
      <c r="P703">
        <v>5975</v>
      </c>
      <c r="Q703">
        <v>8543</v>
      </c>
      <c r="R703">
        <v>12439</v>
      </c>
      <c r="T703">
        <f t="shared" si="10"/>
        <v>7.5281565737866013E-2</v>
      </c>
    </row>
    <row r="704" spans="1:20" x14ac:dyDescent="0.25">
      <c r="A704">
        <v>646931</v>
      </c>
      <c r="B704">
        <v>33215</v>
      </c>
      <c r="C704">
        <v>613</v>
      </c>
      <c r="D704">
        <v>2790.97</v>
      </c>
      <c r="E704">
        <v>4179</v>
      </c>
      <c r="F704">
        <v>6459</v>
      </c>
      <c r="G704">
        <v>8887</v>
      </c>
      <c r="H704">
        <v>13431</v>
      </c>
      <c r="K704">
        <v>52843</v>
      </c>
      <c r="L704">
        <v>15575</v>
      </c>
      <c r="M704">
        <v>677</v>
      </c>
      <c r="N704">
        <v>2563.92</v>
      </c>
      <c r="O704">
        <v>3837</v>
      </c>
      <c r="P704">
        <v>6135</v>
      </c>
      <c r="Q704">
        <v>8479</v>
      </c>
      <c r="R704">
        <v>12943</v>
      </c>
      <c r="T704">
        <f t="shared" si="10"/>
        <v>7.5514380357086713E-2</v>
      </c>
    </row>
    <row r="705" spans="1:20" x14ac:dyDescent="0.25">
      <c r="A705">
        <v>647652</v>
      </c>
      <c r="B705">
        <v>25039</v>
      </c>
      <c r="C705">
        <v>625</v>
      </c>
      <c r="D705">
        <v>2810.36</v>
      </c>
      <c r="E705">
        <v>4259</v>
      </c>
      <c r="F705">
        <v>6623</v>
      </c>
      <c r="G705">
        <v>9007</v>
      </c>
      <c r="H705">
        <v>11671</v>
      </c>
      <c r="K705">
        <v>52525</v>
      </c>
      <c r="L705">
        <v>21887</v>
      </c>
      <c r="M705">
        <v>679</v>
      </c>
      <c r="N705">
        <v>2589.42</v>
      </c>
      <c r="O705">
        <v>3949</v>
      </c>
      <c r="P705">
        <v>6323</v>
      </c>
      <c r="Q705">
        <v>8719</v>
      </c>
      <c r="R705">
        <v>11591</v>
      </c>
      <c r="T705">
        <f t="shared" si="10"/>
        <v>7.501674576571353E-2</v>
      </c>
    </row>
    <row r="706" spans="1:20" x14ac:dyDescent="0.25">
      <c r="A706">
        <v>645057</v>
      </c>
      <c r="B706">
        <v>39327</v>
      </c>
      <c r="C706">
        <v>591</v>
      </c>
      <c r="D706">
        <v>2805.4</v>
      </c>
      <c r="E706">
        <v>4247</v>
      </c>
      <c r="F706">
        <v>6559</v>
      </c>
      <c r="G706">
        <v>8943</v>
      </c>
      <c r="H706">
        <v>12375</v>
      </c>
      <c r="K706">
        <v>52085</v>
      </c>
      <c r="L706">
        <v>15199</v>
      </c>
      <c r="M706">
        <v>642</v>
      </c>
      <c r="N706">
        <v>2574.6999999999998</v>
      </c>
      <c r="O706">
        <v>3901</v>
      </c>
      <c r="P706">
        <v>6151</v>
      </c>
      <c r="Q706">
        <v>8543</v>
      </c>
      <c r="R706">
        <v>12295</v>
      </c>
      <c r="T706">
        <f t="shared" si="10"/>
        <v>7.4712182023174617E-2</v>
      </c>
    </row>
    <row r="707" spans="1:20" x14ac:dyDescent="0.25">
      <c r="A707">
        <v>659431</v>
      </c>
      <c r="B707">
        <v>18015</v>
      </c>
      <c r="C707">
        <v>631</v>
      </c>
      <c r="D707">
        <v>2752.65</v>
      </c>
      <c r="E707">
        <v>4147</v>
      </c>
      <c r="F707">
        <v>6375</v>
      </c>
      <c r="G707">
        <v>8735</v>
      </c>
      <c r="H707">
        <v>12711</v>
      </c>
      <c r="K707">
        <v>53622</v>
      </c>
      <c r="L707">
        <v>14639</v>
      </c>
      <c r="M707">
        <v>633</v>
      </c>
      <c r="N707">
        <v>2528.39</v>
      </c>
      <c r="O707">
        <v>3817</v>
      </c>
      <c r="P707">
        <v>6031</v>
      </c>
      <c r="Q707">
        <v>8495</v>
      </c>
      <c r="R707">
        <v>11319</v>
      </c>
      <c r="T707">
        <f t="shared" si="10"/>
        <v>7.5200581162971056E-2</v>
      </c>
    </row>
    <row r="708" spans="1:20" x14ac:dyDescent="0.25">
      <c r="A708">
        <v>651951</v>
      </c>
      <c r="B708">
        <v>35711</v>
      </c>
      <c r="C708">
        <v>646</v>
      </c>
      <c r="D708">
        <v>2766.09</v>
      </c>
      <c r="E708">
        <v>4183</v>
      </c>
      <c r="F708">
        <v>6595</v>
      </c>
      <c r="G708">
        <v>9079</v>
      </c>
      <c r="H708">
        <v>12479</v>
      </c>
      <c r="K708">
        <v>53113</v>
      </c>
      <c r="L708">
        <v>13023</v>
      </c>
      <c r="M708">
        <v>581</v>
      </c>
      <c r="N708">
        <v>2547.2800000000002</v>
      </c>
      <c r="O708">
        <v>3877</v>
      </c>
      <c r="P708">
        <v>6203</v>
      </c>
      <c r="Q708">
        <v>8727</v>
      </c>
      <c r="R708">
        <v>11399</v>
      </c>
      <c r="T708">
        <f t="shared" ref="T708:T771" si="11">K708/(A708+K708)</f>
        <v>7.5330750116301498E-2</v>
      </c>
    </row>
    <row r="709" spans="1:20" x14ac:dyDescent="0.25">
      <c r="A709">
        <v>645987</v>
      </c>
      <c r="B709">
        <v>26319</v>
      </c>
      <c r="C709">
        <v>612</v>
      </c>
      <c r="D709">
        <v>2819.08</v>
      </c>
      <c r="E709">
        <v>4275</v>
      </c>
      <c r="F709">
        <v>6659</v>
      </c>
      <c r="G709">
        <v>9135</v>
      </c>
      <c r="H709">
        <v>13039</v>
      </c>
      <c r="K709">
        <v>52559</v>
      </c>
      <c r="L709">
        <v>16431</v>
      </c>
      <c r="M709">
        <v>686</v>
      </c>
      <c r="N709">
        <v>2591.6799999999998</v>
      </c>
      <c r="O709">
        <v>3945</v>
      </c>
      <c r="P709">
        <v>6179</v>
      </c>
      <c r="Q709">
        <v>8479</v>
      </c>
      <c r="R709">
        <v>12079</v>
      </c>
      <c r="T709">
        <f t="shared" si="11"/>
        <v>7.5240571129174025E-2</v>
      </c>
    </row>
    <row r="710" spans="1:20" x14ac:dyDescent="0.25">
      <c r="A710">
        <v>656595</v>
      </c>
      <c r="B710">
        <v>33567</v>
      </c>
      <c r="C710">
        <v>632</v>
      </c>
      <c r="D710">
        <v>2784.17</v>
      </c>
      <c r="E710">
        <v>4219</v>
      </c>
      <c r="F710">
        <v>6571</v>
      </c>
      <c r="G710">
        <v>8863</v>
      </c>
      <c r="H710">
        <v>12943</v>
      </c>
      <c r="K710">
        <v>53056</v>
      </c>
      <c r="L710">
        <v>17567</v>
      </c>
      <c r="M710">
        <v>601</v>
      </c>
      <c r="N710">
        <v>2557.19</v>
      </c>
      <c r="O710">
        <v>3875</v>
      </c>
      <c r="P710">
        <v>6235</v>
      </c>
      <c r="Q710">
        <v>8719</v>
      </c>
      <c r="R710">
        <v>13767</v>
      </c>
      <c r="T710">
        <f t="shared" si="11"/>
        <v>7.4763510514323242E-2</v>
      </c>
    </row>
    <row r="711" spans="1:20" x14ac:dyDescent="0.25">
      <c r="A711">
        <v>648495</v>
      </c>
      <c r="B711">
        <v>16783</v>
      </c>
      <c r="C711">
        <v>620</v>
      </c>
      <c r="D711">
        <v>2778.78</v>
      </c>
      <c r="E711">
        <v>4155</v>
      </c>
      <c r="F711">
        <v>6511</v>
      </c>
      <c r="G711">
        <v>8975</v>
      </c>
      <c r="H711">
        <v>12111</v>
      </c>
      <c r="K711">
        <v>53012</v>
      </c>
      <c r="L711">
        <v>14711</v>
      </c>
      <c r="M711">
        <v>672</v>
      </c>
      <c r="N711">
        <v>2555.4299999999998</v>
      </c>
      <c r="O711">
        <v>3829</v>
      </c>
      <c r="P711">
        <v>6211</v>
      </c>
      <c r="Q711">
        <v>8471</v>
      </c>
      <c r="R711">
        <v>11759</v>
      </c>
      <c r="T711">
        <f t="shared" si="11"/>
        <v>7.5568739870022675E-2</v>
      </c>
    </row>
    <row r="712" spans="1:20" x14ac:dyDescent="0.25">
      <c r="A712">
        <v>663579</v>
      </c>
      <c r="B712">
        <v>18287</v>
      </c>
      <c r="C712">
        <v>634</v>
      </c>
      <c r="D712">
        <v>2714.81</v>
      </c>
      <c r="E712">
        <v>4033</v>
      </c>
      <c r="F712">
        <v>6319</v>
      </c>
      <c r="G712">
        <v>8759</v>
      </c>
      <c r="H712">
        <v>12463</v>
      </c>
      <c r="K712">
        <v>53949</v>
      </c>
      <c r="L712">
        <v>16399</v>
      </c>
      <c r="M712">
        <v>592</v>
      </c>
      <c r="N712">
        <v>2504.64</v>
      </c>
      <c r="O712">
        <v>3737</v>
      </c>
      <c r="P712">
        <v>6051</v>
      </c>
      <c r="Q712">
        <v>8431</v>
      </c>
      <c r="R712">
        <v>11167</v>
      </c>
      <c r="T712">
        <f t="shared" si="11"/>
        <v>7.518730976352142E-2</v>
      </c>
    </row>
    <row r="713" spans="1:20" x14ac:dyDescent="0.25">
      <c r="A713">
        <v>646484</v>
      </c>
      <c r="B713">
        <v>35807</v>
      </c>
      <c r="C713">
        <v>649</v>
      </c>
      <c r="D713">
        <v>2787.45</v>
      </c>
      <c r="E713">
        <v>4207</v>
      </c>
      <c r="F713">
        <v>6635</v>
      </c>
      <c r="G713">
        <v>9135</v>
      </c>
      <c r="H713">
        <v>13647</v>
      </c>
      <c r="K713">
        <v>52362</v>
      </c>
      <c r="L713">
        <v>26399</v>
      </c>
      <c r="M713">
        <v>639</v>
      </c>
      <c r="N713">
        <v>2563.73</v>
      </c>
      <c r="O713">
        <v>3891</v>
      </c>
      <c r="P713">
        <v>6163</v>
      </c>
      <c r="Q713">
        <v>8583</v>
      </c>
      <c r="R713">
        <v>11911</v>
      </c>
      <c r="T713">
        <f t="shared" si="11"/>
        <v>7.4926378629912749E-2</v>
      </c>
    </row>
    <row r="714" spans="1:20" x14ac:dyDescent="0.25">
      <c r="A714">
        <v>650582</v>
      </c>
      <c r="B714">
        <v>19871</v>
      </c>
      <c r="C714">
        <v>611</v>
      </c>
      <c r="D714">
        <v>2785.21</v>
      </c>
      <c r="E714">
        <v>4211</v>
      </c>
      <c r="F714">
        <v>6563</v>
      </c>
      <c r="G714">
        <v>8911</v>
      </c>
      <c r="H714">
        <v>11623</v>
      </c>
      <c r="K714">
        <v>52632</v>
      </c>
      <c r="L714">
        <v>23055</v>
      </c>
      <c r="M714">
        <v>578</v>
      </c>
      <c r="N714">
        <v>2567.0700000000002</v>
      </c>
      <c r="O714">
        <v>3907</v>
      </c>
      <c r="P714">
        <v>6243</v>
      </c>
      <c r="Q714">
        <v>8743</v>
      </c>
      <c r="R714">
        <v>11591</v>
      </c>
      <c r="T714">
        <f t="shared" si="11"/>
        <v>7.4844926295551562E-2</v>
      </c>
    </row>
    <row r="715" spans="1:20" x14ac:dyDescent="0.25">
      <c r="A715">
        <v>653670</v>
      </c>
      <c r="B715">
        <v>28495</v>
      </c>
      <c r="C715">
        <v>605</v>
      </c>
      <c r="D715">
        <v>2781.35</v>
      </c>
      <c r="E715">
        <v>4227</v>
      </c>
      <c r="F715">
        <v>6495</v>
      </c>
      <c r="G715">
        <v>8759</v>
      </c>
      <c r="H715">
        <v>11367</v>
      </c>
      <c r="K715">
        <v>53055</v>
      </c>
      <c r="L715">
        <v>13431</v>
      </c>
      <c r="M715">
        <v>609</v>
      </c>
      <c r="N715">
        <v>2554.0700000000002</v>
      </c>
      <c r="O715">
        <v>3903</v>
      </c>
      <c r="P715">
        <v>6059</v>
      </c>
      <c r="Q715">
        <v>8335</v>
      </c>
      <c r="R715">
        <v>11015</v>
      </c>
      <c r="T715">
        <f t="shared" si="11"/>
        <v>7.5071633237822344E-2</v>
      </c>
    </row>
    <row r="716" spans="1:20" x14ac:dyDescent="0.25">
      <c r="A716">
        <v>653376</v>
      </c>
      <c r="B716">
        <v>20815</v>
      </c>
      <c r="C716">
        <v>653</v>
      </c>
      <c r="D716">
        <v>2755.49</v>
      </c>
      <c r="E716">
        <v>4131</v>
      </c>
      <c r="F716">
        <v>6427</v>
      </c>
      <c r="G716">
        <v>8711</v>
      </c>
      <c r="H716">
        <v>13319</v>
      </c>
      <c r="K716">
        <v>53218</v>
      </c>
      <c r="L716">
        <v>20319</v>
      </c>
      <c r="M716">
        <v>673</v>
      </c>
      <c r="N716">
        <v>2530.65</v>
      </c>
      <c r="O716">
        <v>3793</v>
      </c>
      <c r="P716">
        <v>6067</v>
      </c>
      <c r="Q716">
        <v>8367</v>
      </c>
      <c r="R716">
        <v>12247</v>
      </c>
      <c r="T716">
        <f t="shared" si="11"/>
        <v>7.5316235348729263E-2</v>
      </c>
    </row>
    <row r="717" spans="1:20" x14ac:dyDescent="0.25">
      <c r="A717">
        <v>652502</v>
      </c>
      <c r="B717">
        <v>26223</v>
      </c>
      <c r="C717">
        <v>621</v>
      </c>
      <c r="D717">
        <v>2776.59</v>
      </c>
      <c r="E717">
        <v>4187</v>
      </c>
      <c r="F717">
        <v>6671</v>
      </c>
      <c r="G717">
        <v>9319</v>
      </c>
      <c r="H717">
        <v>12839</v>
      </c>
      <c r="K717">
        <v>53157</v>
      </c>
      <c r="L717">
        <v>20095</v>
      </c>
      <c r="M717">
        <v>662</v>
      </c>
      <c r="N717">
        <v>2556.3000000000002</v>
      </c>
      <c r="O717">
        <v>3869</v>
      </c>
      <c r="P717">
        <v>6387</v>
      </c>
      <c r="Q717">
        <v>9551</v>
      </c>
      <c r="R717">
        <v>12375</v>
      </c>
      <c r="T717">
        <f t="shared" si="11"/>
        <v>7.5329585536356797E-2</v>
      </c>
    </row>
    <row r="718" spans="1:20" x14ac:dyDescent="0.25">
      <c r="A718">
        <v>647289</v>
      </c>
      <c r="B718">
        <v>37151</v>
      </c>
      <c r="C718">
        <v>619</v>
      </c>
      <c r="D718">
        <v>2774.93</v>
      </c>
      <c r="E718">
        <v>4159</v>
      </c>
      <c r="F718">
        <v>6467</v>
      </c>
      <c r="G718">
        <v>8911</v>
      </c>
      <c r="H718">
        <v>13215</v>
      </c>
      <c r="K718">
        <v>52776</v>
      </c>
      <c r="L718">
        <v>20015</v>
      </c>
      <c r="M718">
        <v>510</v>
      </c>
      <c r="N718">
        <v>2552.75</v>
      </c>
      <c r="O718">
        <v>3839</v>
      </c>
      <c r="P718">
        <v>6107</v>
      </c>
      <c r="Q718">
        <v>8375</v>
      </c>
      <c r="R718">
        <v>12871</v>
      </c>
      <c r="T718">
        <f t="shared" si="11"/>
        <v>7.5387285466349555E-2</v>
      </c>
    </row>
    <row r="719" spans="1:20" x14ac:dyDescent="0.25">
      <c r="A719">
        <v>655976</v>
      </c>
      <c r="B719">
        <v>36191</v>
      </c>
      <c r="C719">
        <v>628</v>
      </c>
      <c r="D719">
        <v>2753.91</v>
      </c>
      <c r="E719">
        <v>4099</v>
      </c>
      <c r="F719">
        <v>6311</v>
      </c>
      <c r="G719">
        <v>8639</v>
      </c>
      <c r="H719">
        <v>13631</v>
      </c>
      <c r="K719">
        <v>53351</v>
      </c>
      <c r="L719">
        <v>19327</v>
      </c>
      <c r="M719">
        <v>648</v>
      </c>
      <c r="N719">
        <v>2518.58</v>
      </c>
      <c r="O719">
        <v>3733</v>
      </c>
      <c r="P719">
        <v>5859</v>
      </c>
      <c r="Q719">
        <v>8279</v>
      </c>
      <c r="R719">
        <v>11575</v>
      </c>
      <c r="T719">
        <f t="shared" si="11"/>
        <v>7.5213547489380778E-2</v>
      </c>
    </row>
    <row r="720" spans="1:20" x14ac:dyDescent="0.25">
      <c r="A720">
        <v>653567</v>
      </c>
      <c r="B720">
        <v>24495</v>
      </c>
      <c r="C720">
        <v>617</v>
      </c>
      <c r="D720">
        <v>2768.26</v>
      </c>
      <c r="E720">
        <v>4155</v>
      </c>
      <c r="F720">
        <v>6579</v>
      </c>
      <c r="G720">
        <v>8991</v>
      </c>
      <c r="H720">
        <v>11815</v>
      </c>
      <c r="K720">
        <v>53200</v>
      </c>
      <c r="L720">
        <v>39967</v>
      </c>
      <c r="M720">
        <v>598</v>
      </c>
      <c r="N720">
        <v>2544.36</v>
      </c>
      <c r="O720">
        <v>3823</v>
      </c>
      <c r="P720">
        <v>6175</v>
      </c>
      <c r="Q720">
        <v>8655</v>
      </c>
      <c r="R720">
        <v>12319</v>
      </c>
      <c r="T720">
        <f t="shared" si="11"/>
        <v>7.5272331617067575E-2</v>
      </c>
    </row>
    <row r="721" spans="1:20" x14ac:dyDescent="0.25">
      <c r="A721">
        <v>649522</v>
      </c>
      <c r="B721">
        <v>26015</v>
      </c>
      <c r="C721">
        <v>597</v>
      </c>
      <c r="D721">
        <v>2773.52</v>
      </c>
      <c r="E721">
        <v>4167</v>
      </c>
      <c r="F721">
        <v>6515</v>
      </c>
      <c r="G721">
        <v>8855</v>
      </c>
      <c r="H721">
        <v>13647</v>
      </c>
      <c r="K721">
        <v>52703</v>
      </c>
      <c r="L721">
        <v>22383</v>
      </c>
      <c r="M721">
        <v>704</v>
      </c>
      <c r="N721">
        <v>2556.63</v>
      </c>
      <c r="O721">
        <v>3853</v>
      </c>
      <c r="P721">
        <v>6059</v>
      </c>
      <c r="Q721">
        <v>8223</v>
      </c>
      <c r="R721">
        <v>17359</v>
      </c>
      <c r="T721">
        <f t="shared" si="11"/>
        <v>7.5051443625618566E-2</v>
      </c>
    </row>
    <row r="722" spans="1:20" x14ac:dyDescent="0.25">
      <c r="A722">
        <v>652325</v>
      </c>
      <c r="B722">
        <v>29183</v>
      </c>
      <c r="C722">
        <v>599</v>
      </c>
      <c r="D722">
        <v>2798.73</v>
      </c>
      <c r="E722">
        <v>4255</v>
      </c>
      <c r="F722">
        <v>6603</v>
      </c>
      <c r="G722">
        <v>9007</v>
      </c>
      <c r="H722">
        <v>12359</v>
      </c>
      <c r="K722">
        <v>53475</v>
      </c>
      <c r="L722">
        <v>17551</v>
      </c>
      <c r="M722">
        <v>707</v>
      </c>
      <c r="N722">
        <v>2573.6799999999998</v>
      </c>
      <c r="O722">
        <v>3921</v>
      </c>
      <c r="P722">
        <v>6187</v>
      </c>
      <c r="Q722">
        <v>8767</v>
      </c>
      <c r="R722">
        <v>12431</v>
      </c>
      <c r="T722">
        <f t="shared" si="11"/>
        <v>7.5765089260413712E-2</v>
      </c>
    </row>
    <row r="723" spans="1:20" x14ac:dyDescent="0.25">
      <c r="A723">
        <v>655400</v>
      </c>
      <c r="B723">
        <v>20847</v>
      </c>
      <c r="C723">
        <v>651</v>
      </c>
      <c r="D723">
        <v>2740.19</v>
      </c>
      <c r="E723">
        <v>4151</v>
      </c>
      <c r="F723">
        <v>6631</v>
      </c>
      <c r="G723">
        <v>8807</v>
      </c>
      <c r="H723">
        <v>11511</v>
      </c>
      <c r="K723">
        <v>53480</v>
      </c>
      <c r="L723">
        <v>14495</v>
      </c>
      <c r="M723">
        <v>674</v>
      </c>
      <c r="N723">
        <v>2517.09</v>
      </c>
      <c r="O723">
        <v>3817</v>
      </c>
      <c r="P723">
        <v>6271</v>
      </c>
      <c r="Q723">
        <v>8527</v>
      </c>
      <c r="R723">
        <v>11607</v>
      </c>
      <c r="T723">
        <f t="shared" si="11"/>
        <v>7.5442952262724294E-2</v>
      </c>
    </row>
    <row r="724" spans="1:20" x14ac:dyDescent="0.25">
      <c r="A724">
        <v>656675</v>
      </c>
      <c r="B724">
        <v>29087</v>
      </c>
      <c r="C724">
        <v>635</v>
      </c>
      <c r="D724">
        <v>2753.11</v>
      </c>
      <c r="E724">
        <v>4119</v>
      </c>
      <c r="F724">
        <v>6307</v>
      </c>
      <c r="G724">
        <v>8543</v>
      </c>
      <c r="H724">
        <v>11591</v>
      </c>
      <c r="K724">
        <v>53561</v>
      </c>
      <c r="L724">
        <v>36735</v>
      </c>
      <c r="M724">
        <v>663</v>
      </c>
      <c r="N724">
        <v>2529.2800000000002</v>
      </c>
      <c r="O724">
        <v>3789</v>
      </c>
      <c r="P724">
        <v>5911</v>
      </c>
      <c r="Q724">
        <v>8143</v>
      </c>
      <c r="R724">
        <v>11671</v>
      </c>
      <c r="T724">
        <f t="shared" si="11"/>
        <v>7.5412961325531228E-2</v>
      </c>
    </row>
    <row r="725" spans="1:20" x14ac:dyDescent="0.25">
      <c r="A725">
        <v>654699</v>
      </c>
      <c r="B725">
        <v>31663</v>
      </c>
      <c r="C725">
        <v>668</v>
      </c>
      <c r="D725">
        <v>2762.86</v>
      </c>
      <c r="E725">
        <v>4123</v>
      </c>
      <c r="F725">
        <v>6451</v>
      </c>
      <c r="G725">
        <v>8855</v>
      </c>
      <c r="H725">
        <v>13367</v>
      </c>
      <c r="K725">
        <v>53501</v>
      </c>
      <c r="L725">
        <v>28831</v>
      </c>
      <c r="M725">
        <v>651</v>
      </c>
      <c r="N725">
        <v>2537.09</v>
      </c>
      <c r="O725">
        <v>3785</v>
      </c>
      <c r="P725">
        <v>5999</v>
      </c>
      <c r="Q725">
        <v>8647</v>
      </c>
      <c r="R725">
        <v>12487</v>
      </c>
      <c r="T725">
        <f t="shared" si="11"/>
        <v>7.5545043772945492E-2</v>
      </c>
    </row>
    <row r="726" spans="1:20" x14ac:dyDescent="0.25">
      <c r="A726">
        <v>645695</v>
      </c>
      <c r="B726">
        <v>30735</v>
      </c>
      <c r="C726">
        <v>611</v>
      </c>
      <c r="D726">
        <v>2792.09</v>
      </c>
      <c r="E726">
        <v>4167</v>
      </c>
      <c r="F726">
        <v>6471</v>
      </c>
      <c r="G726">
        <v>9047</v>
      </c>
      <c r="H726">
        <v>14151</v>
      </c>
      <c r="K726">
        <v>52362</v>
      </c>
      <c r="L726">
        <v>19215</v>
      </c>
      <c r="M726">
        <v>701</v>
      </c>
      <c r="N726">
        <v>2568.6</v>
      </c>
      <c r="O726">
        <v>3845</v>
      </c>
      <c r="P726">
        <v>6115</v>
      </c>
      <c r="Q726">
        <v>8799</v>
      </c>
      <c r="R726">
        <v>13047</v>
      </c>
      <c r="T726">
        <f t="shared" si="11"/>
        <v>7.5011066431537821E-2</v>
      </c>
    </row>
    <row r="727" spans="1:20" x14ac:dyDescent="0.25">
      <c r="A727">
        <v>665476</v>
      </c>
      <c r="B727">
        <v>21839</v>
      </c>
      <c r="C727">
        <v>586</v>
      </c>
      <c r="D727">
        <v>2728.75</v>
      </c>
      <c r="E727">
        <v>4103</v>
      </c>
      <c r="F727">
        <v>6287</v>
      </c>
      <c r="G727">
        <v>8607</v>
      </c>
      <c r="H727">
        <v>12855</v>
      </c>
      <c r="K727">
        <v>54219</v>
      </c>
      <c r="L727">
        <v>18063</v>
      </c>
      <c r="M727">
        <v>523</v>
      </c>
      <c r="N727">
        <v>2503.83</v>
      </c>
      <c r="O727">
        <v>3755</v>
      </c>
      <c r="P727">
        <v>5895</v>
      </c>
      <c r="Q727">
        <v>8191</v>
      </c>
      <c r="R727">
        <v>12247</v>
      </c>
      <c r="T727">
        <f t="shared" si="11"/>
        <v>7.533607986716595E-2</v>
      </c>
    </row>
    <row r="728" spans="1:20" x14ac:dyDescent="0.25">
      <c r="A728">
        <v>653729</v>
      </c>
      <c r="B728">
        <v>24335</v>
      </c>
      <c r="C728">
        <v>602</v>
      </c>
      <c r="D728">
        <v>2748.74</v>
      </c>
      <c r="E728">
        <v>4127</v>
      </c>
      <c r="F728">
        <v>6411</v>
      </c>
      <c r="G728">
        <v>8719</v>
      </c>
      <c r="H728">
        <v>12831</v>
      </c>
      <c r="K728">
        <v>53394</v>
      </c>
      <c r="L728">
        <v>19791</v>
      </c>
      <c r="M728">
        <v>664</v>
      </c>
      <c r="N728">
        <v>2530.1999999999998</v>
      </c>
      <c r="O728">
        <v>3811</v>
      </c>
      <c r="P728">
        <v>6023</v>
      </c>
      <c r="Q728">
        <v>8607</v>
      </c>
      <c r="R728">
        <v>14727</v>
      </c>
      <c r="T728">
        <f t="shared" si="11"/>
        <v>7.5508787014423234E-2</v>
      </c>
    </row>
    <row r="729" spans="1:20" x14ac:dyDescent="0.25">
      <c r="A729">
        <v>662122</v>
      </c>
      <c r="B729">
        <v>39071</v>
      </c>
      <c r="C729">
        <v>592</v>
      </c>
      <c r="D729">
        <v>2735.97</v>
      </c>
      <c r="E729">
        <v>4091</v>
      </c>
      <c r="F729">
        <v>6347</v>
      </c>
      <c r="G729">
        <v>8655</v>
      </c>
      <c r="H729">
        <v>11647</v>
      </c>
      <c r="K729">
        <v>53994</v>
      </c>
      <c r="L729">
        <v>12927</v>
      </c>
      <c r="M729">
        <v>607</v>
      </c>
      <c r="N729">
        <v>2516.96</v>
      </c>
      <c r="O729">
        <v>3793</v>
      </c>
      <c r="P729">
        <v>6043</v>
      </c>
      <c r="Q729">
        <v>8407</v>
      </c>
      <c r="R729">
        <v>11559</v>
      </c>
      <c r="T729">
        <f t="shared" si="11"/>
        <v>7.5398399142038441E-2</v>
      </c>
    </row>
    <row r="730" spans="1:20" x14ac:dyDescent="0.25">
      <c r="A730">
        <v>659849</v>
      </c>
      <c r="B730">
        <v>17343</v>
      </c>
      <c r="C730">
        <v>608</v>
      </c>
      <c r="D730">
        <v>2718.13</v>
      </c>
      <c r="E730">
        <v>4033</v>
      </c>
      <c r="F730">
        <v>6279</v>
      </c>
      <c r="G730">
        <v>8535</v>
      </c>
      <c r="H730">
        <v>11823</v>
      </c>
      <c r="K730">
        <v>53935</v>
      </c>
      <c r="L730">
        <v>43167</v>
      </c>
      <c r="M730">
        <v>692</v>
      </c>
      <c r="N730">
        <v>2500.0500000000002</v>
      </c>
      <c r="O730">
        <v>3703</v>
      </c>
      <c r="P730">
        <v>5891</v>
      </c>
      <c r="Q730">
        <v>8351</v>
      </c>
      <c r="R730">
        <v>11751</v>
      </c>
      <c r="T730">
        <f t="shared" si="11"/>
        <v>7.5562074801340459E-2</v>
      </c>
    </row>
    <row r="731" spans="1:20" x14ac:dyDescent="0.25">
      <c r="A731">
        <v>647285</v>
      </c>
      <c r="B731">
        <v>30927</v>
      </c>
      <c r="C731">
        <v>615</v>
      </c>
      <c r="D731">
        <v>2797.38</v>
      </c>
      <c r="E731">
        <v>4195</v>
      </c>
      <c r="F731">
        <v>6527</v>
      </c>
      <c r="G731">
        <v>8895</v>
      </c>
      <c r="H731">
        <v>13855</v>
      </c>
      <c r="K731">
        <v>52509</v>
      </c>
      <c r="L731">
        <v>20511</v>
      </c>
      <c r="M731">
        <v>635</v>
      </c>
      <c r="N731">
        <v>2577.88</v>
      </c>
      <c r="O731">
        <v>3871</v>
      </c>
      <c r="P731">
        <v>6183</v>
      </c>
      <c r="Q731">
        <v>8727</v>
      </c>
      <c r="R731">
        <v>12815</v>
      </c>
      <c r="T731">
        <f t="shared" si="11"/>
        <v>7.5034938853434013E-2</v>
      </c>
    </row>
    <row r="732" spans="1:20" x14ac:dyDescent="0.25">
      <c r="A732">
        <v>657548</v>
      </c>
      <c r="B732">
        <v>29759</v>
      </c>
      <c r="C732">
        <v>662</v>
      </c>
      <c r="D732">
        <v>2761.84</v>
      </c>
      <c r="E732">
        <v>4139</v>
      </c>
      <c r="F732">
        <v>6503</v>
      </c>
      <c r="G732">
        <v>8895</v>
      </c>
      <c r="H732">
        <v>15951</v>
      </c>
      <c r="K732">
        <v>53771</v>
      </c>
      <c r="L732">
        <v>25871</v>
      </c>
      <c r="M732">
        <v>622</v>
      </c>
      <c r="N732">
        <v>2538.5500000000002</v>
      </c>
      <c r="O732">
        <v>3811</v>
      </c>
      <c r="P732">
        <v>6091</v>
      </c>
      <c r="Q732">
        <v>8359</v>
      </c>
      <c r="R732">
        <v>13759</v>
      </c>
      <c r="T732">
        <f t="shared" si="11"/>
        <v>7.559336950088498E-2</v>
      </c>
    </row>
    <row r="733" spans="1:20" x14ac:dyDescent="0.25">
      <c r="A733">
        <v>639612</v>
      </c>
      <c r="B733">
        <v>31727</v>
      </c>
      <c r="C733">
        <v>618</v>
      </c>
      <c r="D733">
        <v>2810.04</v>
      </c>
      <c r="E733">
        <v>4235</v>
      </c>
      <c r="F733">
        <v>6559</v>
      </c>
      <c r="G733">
        <v>8911</v>
      </c>
      <c r="H733">
        <v>15343</v>
      </c>
      <c r="K733">
        <v>52323</v>
      </c>
      <c r="L733">
        <v>26575</v>
      </c>
      <c r="M733">
        <v>613</v>
      </c>
      <c r="N733">
        <v>2590.6</v>
      </c>
      <c r="O733">
        <v>3927</v>
      </c>
      <c r="P733">
        <v>6287</v>
      </c>
      <c r="Q733">
        <v>8647</v>
      </c>
      <c r="R733">
        <v>13247</v>
      </c>
      <c r="T733">
        <f t="shared" si="11"/>
        <v>7.5618374558303891E-2</v>
      </c>
    </row>
    <row r="734" spans="1:20" x14ac:dyDescent="0.25">
      <c r="A734">
        <v>649905</v>
      </c>
      <c r="B734">
        <v>20703</v>
      </c>
      <c r="C734">
        <v>652</v>
      </c>
      <c r="D734">
        <v>2785.92</v>
      </c>
      <c r="E734">
        <v>4163</v>
      </c>
      <c r="F734">
        <v>6567</v>
      </c>
      <c r="G734">
        <v>9015</v>
      </c>
      <c r="H734">
        <v>12999</v>
      </c>
      <c r="K734">
        <v>53077</v>
      </c>
      <c r="L734">
        <v>13607</v>
      </c>
      <c r="M734">
        <v>577</v>
      </c>
      <c r="N734">
        <v>2556.9499999999998</v>
      </c>
      <c r="O734">
        <v>3829</v>
      </c>
      <c r="P734">
        <v>6131</v>
      </c>
      <c r="Q734">
        <v>8783</v>
      </c>
      <c r="R734">
        <v>11959</v>
      </c>
      <c r="T734">
        <f t="shared" si="11"/>
        <v>7.5502644448933259E-2</v>
      </c>
    </row>
    <row r="735" spans="1:20" x14ac:dyDescent="0.25">
      <c r="A735">
        <v>651359</v>
      </c>
      <c r="B735">
        <v>21407</v>
      </c>
      <c r="C735">
        <v>586</v>
      </c>
      <c r="D735">
        <v>2758.1</v>
      </c>
      <c r="E735">
        <v>4119</v>
      </c>
      <c r="F735">
        <v>6343</v>
      </c>
      <c r="G735">
        <v>8999</v>
      </c>
      <c r="H735">
        <v>14815</v>
      </c>
      <c r="K735">
        <v>53137</v>
      </c>
      <c r="L735">
        <v>19663</v>
      </c>
      <c r="M735">
        <v>693</v>
      </c>
      <c r="N735">
        <v>2529.5700000000002</v>
      </c>
      <c r="O735">
        <v>3803</v>
      </c>
      <c r="P735">
        <v>5967</v>
      </c>
      <c r="Q735">
        <v>8231</v>
      </c>
      <c r="R735">
        <v>12039</v>
      </c>
      <c r="T735">
        <f t="shared" si="11"/>
        <v>7.5425552451681768E-2</v>
      </c>
    </row>
    <row r="736" spans="1:20" x14ac:dyDescent="0.25">
      <c r="A736">
        <v>642691</v>
      </c>
      <c r="B736">
        <v>26191</v>
      </c>
      <c r="C736">
        <v>631</v>
      </c>
      <c r="D736">
        <v>2822.93</v>
      </c>
      <c r="E736">
        <v>4255</v>
      </c>
      <c r="F736">
        <v>6575</v>
      </c>
      <c r="G736">
        <v>9071</v>
      </c>
      <c r="H736">
        <v>18079</v>
      </c>
      <c r="K736">
        <v>52439</v>
      </c>
      <c r="L736">
        <v>21839</v>
      </c>
      <c r="M736">
        <v>673</v>
      </c>
      <c r="N736">
        <v>2588.17</v>
      </c>
      <c r="O736">
        <v>3903</v>
      </c>
      <c r="P736">
        <v>6183</v>
      </c>
      <c r="Q736">
        <v>8631</v>
      </c>
      <c r="R736">
        <v>17455</v>
      </c>
      <c r="T736">
        <f t="shared" si="11"/>
        <v>7.543768791449082E-2</v>
      </c>
    </row>
    <row r="737" spans="1:20" x14ac:dyDescent="0.25">
      <c r="A737">
        <v>662566</v>
      </c>
      <c r="B737">
        <v>30863</v>
      </c>
      <c r="C737">
        <v>608</v>
      </c>
      <c r="D737">
        <v>2728.45</v>
      </c>
      <c r="E737">
        <v>4053</v>
      </c>
      <c r="F737">
        <v>6463</v>
      </c>
      <c r="G737">
        <v>8991</v>
      </c>
      <c r="H737">
        <v>12623</v>
      </c>
      <c r="K737">
        <v>54229</v>
      </c>
      <c r="L737">
        <v>24847</v>
      </c>
      <c r="M737">
        <v>654</v>
      </c>
      <c r="N737">
        <v>2502.13</v>
      </c>
      <c r="O737">
        <v>3711</v>
      </c>
      <c r="P737">
        <v>6007</v>
      </c>
      <c r="Q737">
        <v>8639</v>
      </c>
      <c r="R737">
        <v>12023</v>
      </c>
      <c r="T737">
        <f t="shared" si="11"/>
        <v>7.5654824601176063E-2</v>
      </c>
    </row>
    <row r="738" spans="1:20" x14ac:dyDescent="0.25">
      <c r="A738">
        <v>647691</v>
      </c>
      <c r="B738">
        <v>18111</v>
      </c>
      <c r="C738">
        <v>626</v>
      </c>
      <c r="D738">
        <v>2763.45</v>
      </c>
      <c r="E738">
        <v>4127</v>
      </c>
      <c r="F738">
        <v>6483</v>
      </c>
      <c r="G738">
        <v>8863</v>
      </c>
      <c r="H738">
        <v>12943</v>
      </c>
      <c r="K738">
        <v>53242</v>
      </c>
      <c r="L738">
        <v>15311</v>
      </c>
      <c r="M738">
        <v>661</v>
      </c>
      <c r="N738">
        <v>2534.33</v>
      </c>
      <c r="O738">
        <v>3785</v>
      </c>
      <c r="P738">
        <v>6079</v>
      </c>
      <c r="Q738">
        <v>8823</v>
      </c>
      <c r="R738">
        <v>12439</v>
      </c>
      <c r="T738">
        <f t="shared" si="11"/>
        <v>7.5958757827067638E-2</v>
      </c>
    </row>
    <row r="739" spans="1:20" x14ac:dyDescent="0.25">
      <c r="A739">
        <v>645885</v>
      </c>
      <c r="B739">
        <v>38239</v>
      </c>
      <c r="C739">
        <v>656</v>
      </c>
      <c r="D739">
        <v>2806.25</v>
      </c>
      <c r="E739">
        <v>4211</v>
      </c>
      <c r="F739">
        <v>6471</v>
      </c>
      <c r="G739">
        <v>8735</v>
      </c>
      <c r="H739">
        <v>12527</v>
      </c>
      <c r="K739">
        <v>52469</v>
      </c>
      <c r="L739">
        <v>17055</v>
      </c>
      <c r="M739">
        <v>614</v>
      </c>
      <c r="N739">
        <v>2581.5300000000002</v>
      </c>
      <c r="O739">
        <v>3879</v>
      </c>
      <c r="P739">
        <v>6147</v>
      </c>
      <c r="Q739">
        <v>8623</v>
      </c>
      <c r="R739">
        <v>14975</v>
      </c>
      <c r="T739">
        <f t="shared" si="11"/>
        <v>7.5132382717074717E-2</v>
      </c>
    </row>
    <row r="740" spans="1:20" x14ac:dyDescent="0.25">
      <c r="A740">
        <v>650308</v>
      </c>
      <c r="B740">
        <v>37183</v>
      </c>
      <c r="C740">
        <v>597</v>
      </c>
      <c r="D740">
        <v>2774.58</v>
      </c>
      <c r="E740">
        <v>4159</v>
      </c>
      <c r="F740">
        <v>6451</v>
      </c>
      <c r="G740">
        <v>8871</v>
      </c>
      <c r="H740">
        <v>12399</v>
      </c>
      <c r="K740">
        <v>53252</v>
      </c>
      <c r="L740">
        <v>15703</v>
      </c>
      <c r="M740">
        <v>683</v>
      </c>
      <c r="N740">
        <v>2548.62</v>
      </c>
      <c r="O740">
        <v>3823</v>
      </c>
      <c r="P740">
        <v>6003</v>
      </c>
      <c r="Q740">
        <v>8191</v>
      </c>
      <c r="R740">
        <v>11551</v>
      </c>
      <c r="T740">
        <f t="shared" si="11"/>
        <v>7.5689351299107394E-2</v>
      </c>
    </row>
    <row r="741" spans="1:20" x14ac:dyDescent="0.25">
      <c r="A741">
        <v>649213</v>
      </c>
      <c r="B741">
        <v>16479</v>
      </c>
      <c r="C741">
        <v>611</v>
      </c>
      <c r="D741">
        <v>2785.61</v>
      </c>
      <c r="E741">
        <v>4159</v>
      </c>
      <c r="F741">
        <v>6535</v>
      </c>
      <c r="G741">
        <v>8839</v>
      </c>
      <c r="H741">
        <v>12023</v>
      </c>
      <c r="K741">
        <v>53731</v>
      </c>
      <c r="L741">
        <v>16239</v>
      </c>
      <c r="M741">
        <v>622</v>
      </c>
      <c r="N741">
        <v>2562.0700000000002</v>
      </c>
      <c r="O741">
        <v>3839</v>
      </c>
      <c r="P741">
        <v>6127</v>
      </c>
      <c r="Q741">
        <v>8999</v>
      </c>
      <c r="R741">
        <v>13007</v>
      </c>
      <c r="T741">
        <f t="shared" si="11"/>
        <v>7.6437098830063277E-2</v>
      </c>
    </row>
    <row r="742" spans="1:20" x14ac:dyDescent="0.25">
      <c r="A742">
        <v>646765</v>
      </c>
      <c r="B742">
        <v>38367</v>
      </c>
      <c r="C742">
        <v>608</v>
      </c>
      <c r="D742">
        <v>2805.55</v>
      </c>
      <c r="E742">
        <v>4255</v>
      </c>
      <c r="F742">
        <v>6651</v>
      </c>
      <c r="G742">
        <v>8791</v>
      </c>
      <c r="H742">
        <v>13423</v>
      </c>
      <c r="K742">
        <v>52988</v>
      </c>
      <c r="L742">
        <v>18975</v>
      </c>
      <c r="M742">
        <v>639</v>
      </c>
      <c r="N742">
        <v>2575.63</v>
      </c>
      <c r="O742">
        <v>3933</v>
      </c>
      <c r="P742">
        <v>6231</v>
      </c>
      <c r="Q742">
        <v>8247</v>
      </c>
      <c r="R742">
        <v>13071</v>
      </c>
      <c r="T742">
        <f t="shared" si="11"/>
        <v>7.5723862562932925E-2</v>
      </c>
    </row>
    <row r="743" spans="1:20" x14ac:dyDescent="0.25">
      <c r="A743">
        <v>644229</v>
      </c>
      <c r="B743">
        <v>29999</v>
      </c>
      <c r="C743">
        <v>678</v>
      </c>
      <c r="D743">
        <v>2801.53</v>
      </c>
      <c r="E743">
        <v>4247</v>
      </c>
      <c r="F743">
        <v>6643</v>
      </c>
      <c r="G743">
        <v>8927</v>
      </c>
      <c r="H743">
        <v>11815</v>
      </c>
      <c r="K743">
        <v>52504</v>
      </c>
      <c r="L743">
        <v>15847</v>
      </c>
      <c r="M743">
        <v>599</v>
      </c>
      <c r="N743">
        <v>2584.17</v>
      </c>
      <c r="O743">
        <v>3947</v>
      </c>
      <c r="P743">
        <v>6331</v>
      </c>
      <c r="Q743">
        <v>8727</v>
      </c>
      <c r="R743">
        <v>12111</v>
      </c>
      <c r="T743">
        <f t="shared" si="11"/>
        <v>7.5357418121432457E-2</v>
      </c>
    </row>
    <row r="744" spans="1:20" x14ac:dyDescent="0.25">
      <c r="A744">
        <v>652674</v>
      </c>
      <c r="B744">
        <v>25103</v>
      </c>
      <c r="C744">
        <v>546</v>
      </c>
      <c r="D744">
        <v>2780.69</v>
      </c>
      <c r="E744">
        <v>4187</v>
      </c>
      <c r="F744">
        <v>6651</v>
      </c>
      <c r="G744">
        <v>9175</v>
      </c>
      <c r="H744">
        <v>14535</v>
      </c>
      <c r="K744">
        <v>53561</v>
      </c>
      <c r="L744">
        <v>23151</v>
      </c>
      <c r="M744">
        <v>659</v>
      </c>
      <c r="N744">
        <v>2551.27</v>
      </c>
      <c r="O744">
        <v>3851</v>
      </c>
      <c r="P744">
        <v>6219</v>
      </c>
      <c r="Q744">
        <v>8639</v>
      </c>
      <c r="R744">
        <v>12583</v>
      </c>
      <c r="T744">
        <f t="shared" si="11"/>
        <v>7.5840194835996522E-2</v>
      </c>
    </row>
    <row r="745" spans="1:20" x14ac:dyDescent="0.25">
      <c r="A745">
        <v>650436</v>
      </c>
      <c r="B745">
        <v>16751</v>
      </c>
      <c r="C745">
        <v>648</v>
      </c>
      <c r="D745">
        <v>2786.77</v>
      </c>
      <c r="E745">
        <v>4231</v>
      </c>
      <c r="F745">
        <v>6655</v>
      </c>
      <c r="G745">
        <v>8919</v>
      </c>
      <c r="H745">
        <v>12119</v>
      </c>
      <c r="K745">
        <v>53104</v>
      </c>
      <c r="L745">
        <v>15575</v>
      </c>
      <c r="M745">
        <v>671</v>
      </c>
      <c r="N745">
        <v>2556.48</v>
      </c>
      <c r="O745">
        <v>3893</v>
      </c>
      <c r="P745">
        <v>6247</v>
      </c>
      <c r="Q745">
        <v>8447</v>
      </c>
      <c r="R745">
        <v>11887</v>
      </c>
      <c r="T745">
        <f t="shared" si="11"/>
        <v>7.548113824373881E-2</v>
      </c>
    </row>
    <row r="746" spans="1:20" x14ac:dyDescent="0.25">
      <c r="A746">
        <v>651224</v>
      </c>
      <c r="B746">
        <v>26559</v>
      </c>
      <c r="C746">
        <v>627</v>
      </c>
      <c r="D746">
        <v>2773.9</v>
      </c>
      <c r="E746">
        <v>4187</v>
      </c>
      <c r="F746">
        <v>6511</v>
      </c>
      <c r="G746">
        <v>8855</v>
      </c>
      <c r="H746">
        <v>13551</v>
      </c>
      <c r="K746">
        <v>53070</v>
      </c>
      <c r="L746">
        <v>15879</v>
      </c>
      <c r="M746">
        <v>598</v>
      </c>
      <c r="N746">
        <v>2555.94</v>
      </c>
      <c r="O746">
        <v>3859</v>
      </c>
      <c r="P746">
        <v>6195</v>
      </c>
      <c r="Q746">
        <v>8591</v>
      </c>
      <c r="R746">
        <v>12687</v>
      </c>
      <c r="T746">
        <f t="shared" si="11"/>
        <v>7.5352054681709621E-2</v>
      </c>
    </row>
    <row r="747" spans="1:20" x14ac:dyDescent="0.25">
      <c r="A747">
        <v>654296</v>
      </c>
      <c r="B747">
        <v>15655</v>
      </c>
      <c r="C747">
        <v>659</v>
      </c>
      <c r="D747">
        <v>2787.66</v>
      </c>
      <c r="E747">
        <v>4263</v>
      </c>
      <c r="F747">
        <v>6715</v>
      </c>
      <c r="G747">
        <v>8895</v>
      </c>
      <c r="H747">
        <v>12023</v>
      </c>
      <c r="K747">
        <v>52890</v>
      </c>
      <c r="L747">
        <v>13759</v>
      </c>
      <c r="M747">
        <v>678</v>
      </c>
      <c r="N747">
        <v>2556.0100000000002</v>
      </c>
      <c r="O747">
        <v>3935</v>
      </c>
      <c r="P747">
        <v>6183</v>
      </c>
      <c r="Q747">
        <v>8503</v>
      </c>
      <c r="R747">
        <v>12431</v>
      </c>
      <c r="T747">
        <f t="shared" si="11"/>
        <v>7.4789376486525463E-2</v>
      </c>
    </row>
    <row r="748" spans="1:20" x14ac:dyDescent="0.25">
      <c r="A748">
        <v>642400</v>
      </c>
      <c r="B748">
        <v>31439</v>
      </c>
      <c r="C748">
        <v>593</v>
      </c>
      <c r="D748">
        <v>2788.17</v>
      </c>
      <c r="E748">
        <v>4207</v>
      </c>
      <c r="F748">
        <v>6675</v>
      </c>
      <c r="G748">
        <v>9159</v>
      </c>
      <c r="H748">
        <v>12791</v>
      </c>
      <c r="K748">
        <v>52109</v>
      </c>
      <c r="L748">
        <v>20415</v>
      </c>
      <c r="M748">
        <v>632</v>
      </c>
      <c r="N748">
        <v>2562.2600000000002</v>
      </c>
      <c r="O748">
        <v>3869</v>
      </c>
      <c r="P748">
        <v>6231</v>
      </c>
      <c r="Q748">
        <v>8847</v>
      </c>
      <c r="R748">
        <v>13303</v>
      </c>
      <c r="T748">
        <f t="shared" si="11"/>
        <v>7.5029985212574646E-2</v>
      </c>
    </row>
    <row r="749" spans="1:20" x14ac:dyDescent="0.25">
      <c r="A749">
        <v>648787</v>
      </c>
      <c r="B749">
        <v>21919</v>
      </c>
      <c r="C749">
        <v>629</v>
      </c>
      <c r="D749">
        <v>2807.33</v>
      </c>
      <c r="E749">
        <v>4191</v>
      </c>
      <c r="F749">
        <v>6463</v>
      </c>
      <c r="G749">
        <v>8887</v>
      </c>
      <c r="H749">
        <v>12695</v>
      </c>
      <c r="K749">
        <v>53039</v>
      </c>
      <c r="L749">
        <v>13919</v>
      </c>
      <c r="M749">
        <v>680</v>
      </c>
      <c r="N749">
        <v>2572.34</v>
      </c>
      <c r="O749">
        <v>3821</v>
      </c>
      <c r="P749">
        <v>5987</v>
      </c>
      <c r="Q749">
        <v>8327</v>
      </c>
      <c r="R749">
        <v>11935</v>
      </c>
      <c r="T749">
        <f t="shared" si="11"/>
        <v>7.5572862789352352E-2</v>
      </c>
    </row>
    <row r="750" spans="1:20" x14ac:dyDescent="0.25">
      <c r="A750">
        <v>654385</v>
      </c>
      <c r="B750">
        <v>23199</v>
      </c>
      <c r="C750">
        <v>612</v>
      </c>
      <c r="D750">
        <v>2750.06</v>
      </c>
      <c r="E750">
        <v>4119</v>
      </c>
      <c r="F750">
        <v>6411</v>
      </c>
      <c r="G750">
        <v>8839</v>
      </c>
      <c r="H750">
        <v>11943</v>
      </c>
      <c r="K750">
        <v>52778</v>
      </c>
      <c r="L750">
        <v>13759</v>
      </c>
      <c r="M750">
        <v>581</v>
      </c>
      <c r="N750">
        <v>2520.9299999999998</v>
      </c>
      <c r="O750">
        <v>3747</v>
      </c>
      <c r="P750">
        <v>6031</v>
      </c>
      <c r="Q750">
        <v>8455</v>
      </c>
      <c r="R750">
        <v>12423</v>
      </c>
      <c r="T750">
        <f t="shared" si="11"/>
        <v>7.4633429633620532E-2</v>
      </c>
    </row>
    <row r="751" spans="1:20" x14ac:dyDescent="0.25">
      <c r="A751">
        <v>661289</v>
      </c>
      <c r="B751">
        <v>42239</v>
      </c>
      <c r="C751">
        <v>641</v>
      </c>
      <c r="D751">
        <v>2724.86</v>
      </c>
      <c r="E751">
        <v>4071</v>
      </c>
      <c r="F751">
        <v>6323</v>
      </c>
      <c r="G751">
        <v>8759</v>
      </c>
      <c r="H751">
        <v>12311</v>
      </c>
      <c r="K751">
        <v>53740</v>
      </c>
      <c r="L751">
        <v>20527</v>
      </c>
      <c r="M751">
        <v>602</v>
      </c>
      <c r="N751">
        <v>2502.63</v>
      </c>
      <c r="O751">
        <v>3761</v>
      </c>
      <c r="P751">
        <v>5879</v>
      </c>
      <c r="Q751">
        <v>8159</v>
      </c>
      <c r="R751">
        <v>12463</v>
      </c>
      <c r="T751">
        <f t="shared" si="11"/>
        <v>7.5157790802890506E-2</v>
      </c>
    </row>
    <row r="752" spans="1:20" x14ac:dyDescent="0.25">
      <c r="A752">
        <v>660505</v>
      </c>
      <c r="B752">
        <v>19439</v>
      </c>
      <c r="C752">
        <v>570</v>
      </c>
      <c r="D752">
        <v>2753.12</v>
      </c>
      <c r="E752">
        <v>4123</v>
      </c>
      <c r="F752">
        <v>6287</v>
      </c>
      <c r="G752">
        <v>8431</v>
      </c>
      <c r="H752">
        <v>11791</v>
      </c>
      <c r="K752">
        <v>54110</v>
      </c>
      <c r="L752">
        <v>15223</v>
      </c>
      <c r="M752">
        <v>674</v>
      </c>
      <c r="N752">
        <v>2523.34</v>
      </c>
      <c r="O752">
        <v>3775</v>
      </c>
      <c r="P752">
        <v>5799</v>
      </c>
      <c r="Q752">
        <v>8075</v>
      </c>
      <c r="R752">
        <v>11703</v>
      </c>
      <c r="T752">
        <f t="shared" si="11"/>
        <v>7.5719093497897474E-2</v>
      </c>
    </row>
    <row r="753" spans="1:20" x14ac:dyDescent="0.25">
      <c r="A753">
        <v>650507</v>
      </c>
      <c r="B753">
        <v>19935</v>
      </c>
      <c r="C753">
        <v>594</v>
      </c>
      <c r="D753">
        <v>2763.61</v>
      </c>
      <c r="E753">
        <v>4151</v>
      </c>
      <c r="F753">
        <v>6435</v>
      </c>
      <c r="G753">
        <v>8927</v>
      </c>
      <c r="H753">
        <v>13063</v>
      </c>
      <c r="K753">
        <v>53070</v>
      </c>
      <c r="L753">
        <v>15871</v>
      </c>
      <c r="M753">
        <v>616</v>
      </c>
      <c r="N753">
        <v>2536.88</v>
      </c>
      <c r="O753">
        <v>3821</v>
      </c>
      <c r="P753">
        <v>6007</v>
      </c>
      <c r="Q753">
        <v>8647</v>
      </c>
      <c r="R753">
        <v>13023</v>
      </c>
      <c r="T753">
        <f t="shared" si="11"/>
        <v>7.5428844319811478E-2</v>
      </c>
    </row>
    <row r="754" spans="1:20" x14ac:dyDescent="0.25">
      <c r="A754">
        <v>654401</v>
      </c>
      <c r="B754">
        <v>26607</v>
      </c>
      <c r="C754">
        <v>624</v>
      </c>
      <c r="D754">
        <v>2781.2</v>
      </c>
      <c r="E754">
        <v>4207</v>
      </c>
      <c r="F754">
        <v>6463</v>
      </c>
      <c r="G754">
        <v>8695</v>
      </c>
      <c r="H754">
        <v>11943</v>
      </c>
      <c r="K754">
        <v>53588</v>
      </c>
      <c r="L754">
        <v>14751</v>
      </c>
      <c r="M754">
        <v>587</v>
      </c>
      <c r="N754">
        <v>2544.8000000000002</v>
      </c>
      <c r="O754">
        <v>3863</v>
      </c>
      <c r="P754">
        <v>6035</v>
      </c>
      <c r="Q754">
        <v>8239</v>
      </c>
      <c r="R754">
        <v>11655</v>
      </c>
      <c r="T754">
        <f t="shared" si="11"/>
        <v>7.5690441518159179E-2</v>
      </c>
    </row>
    <row r="755" spans="1:20" x14ac:dyDescent="0.25">
      <c r="A755">
        <v>660576</v>
      </c>
      <c r="B755">
        <v>17775</v>
      </c>
      <c r="C755">
        <v>610</v>
      </c>
      <c r="D755">
        <v>2718.63</v>
      </c>
      <c r="E755">
        <v>4093</v>
      </c>
      <c r="F755">
        <v>6431</v>
      </c>
      <c r="G755">
        <v>8863</v>
      </c>
      <c r="H755">
        <v>13415</v>
      </c>
      <c r="K755">
        <v>53747</v>
      </c>
      <c r="L755">
        <v>16143</v>
      </c>
      <c r="M755">
        <v>597</v>
      </c>
      <c r="N755">
        <v>2506.62</v>
      </c>
      <c r="O755">
        <v>3769</v>
      </c>
      <c r="P755">
        <v>6047</v>
      </c>
      <c r="Q755">
        <v>8671</v>
      </c>
      <c r="R755">
        <v>14519</v>
      </c>
      <c r="T755">
        <f t="shared" si="11"/>
        <v>7.5241872374262067E-2</v>
      </c>
    </row>
    <row r="756" spans="1:20" x14ac:dyDescent="0.25">
      <c r="A756">
        <v>633954</v>
      </c>
      <c r="B756">
        <v>36639</v>
      </c>
      <c r="C756">
        <v>638</v>
      </c>
      <c r="D756">
        <v>2853.92</v>
      </c>
      <c r="E756">
        <v>4327</v>
      </c>
      <c r="F756">
        <v>6699</v>
      </c>
      <c r="G756">
        <v>9023</v>
      </c>
      <c r="H756">
        <v>12743</v>
      </c>
      <c r="K756">
        <v>52116</v>
      </c>
      <c r="L756">
        <v>14055</v>
      </c>
      <c r="M756">
        <v>683</v>
      </c>
      <c r="N756">
        <v>2630.65</v>
      </c>
      <c r="O756">
        <v>3997</v>
      </c>
      <c r="P756">
        <v>6363</v>
      </c>
      <c r="Q756">
        <v>8519</v>
      </c>
      <c r="R756">
        <v>10487</v>
      </c>
      <c r="T756">
        <f t="shared" si="11"/>
        <v>7.5963094144912327E-2</v>
      </c>
    </row>
    <row r="757" spans="1:20" x14ac:dyDescent="0.25">
      <c r="A757">
        <v>658919</v>
      </c>
      <c r="B757">
        <v>17663</v>
      </c>
      <c r="C757">
        <v>659</v>
      </c>
      <c r="D757">
        <v>2739.27</v>
      </c>
      <c r="E757">
        <v>4123</v>
      </c>
      <c r="F757">
        <v>6487</v>
      </c>
      <c r="G757">
        <v>8871</v>
      </c>
      <c r="H757">
        <v>12031</v>
      </c>
      <c r="K757">
        <v>54079</v>
      </c>
      <c r="L757">
        <v>14423</v>
      </c>
      <c r="M757">
        <v>515</v>
      </c>
      <c r="N757">
        <v>2524.34</v>
      </c>
      <c r="O757">
        <v>3807</v>
      </c>
      <c r="P757">
        <v>6079</v>
      </c>
      <c r="Q757">
        <v>8247</v>
      </c>
      <c r="R757">
        <v>11503</v>
      </c>
      <c r="T757">
        <f t="shared" si="11"/>
        <v>7.5847337580189564E-2</v>
      </c>
    </row>
    <row r="758" spans="1:20" x14ac:dyDescent="0.25">
      <c r="A758">
        <v>641376</v>
      </c>
      <c r="B758">
        <v>26399</v>
      </c>
      <c r="C758">
        <v>641</v>
      </c>
      <c r="D758">
        <v>2837.81</v>
      </c>
      <c r="E758">
        <v>4315</v>
      </c>
      <c r="F758">
        <v>6831</v>
      </c>
      <c r="G758">
        <v>9151</v>
      </c>
      <c r="H758">
        <v>13655</v>
      </c>
      <c r="K758">
        <v>52589</v>
      </c>
      <c r="L758">
        <v>30239</v>
      </c>
      <c r="M758">
        <v>629</v>
      </c>
      <c r="N758">
        <v>2617.35</v>
      </c>
      <c r="O758">
        <v>3995</v>
      </c>
      <c r="P758">
        <v>6491</v>
      </c>
      <c r="Q758">
        <v>8743</v>
      </c>
      <c r="R758">
        <v>13175</v>
      </c>
      <c r="T758">
        <f t="shared" si="11"/>
        <v>7.5780478842592924E-2</v>
      </c>
    </row>
    <row r="759" spans="1:20" x14ac:dyDescent="0.25">
      <c r="A759">
        <v>658539</v>
      </c>
      <c r="B759">
        <v>34879</v>
      </c>
      <c r="C759">
        <v>634</v>
      </c>
      <c r="D759">
        <v>2760.91</v>
      </c>
      <c r="E759">
        <v>4155</v>
      </c>
      <c r="F759">
        <v>6411</v>
      </c>
      <c r="G759">
        <v>8703</v>
      </c>
      <c r="H759">
        <v>12023</v>
      </c>
      <c r="K759">
        <v>53880</v>
      </c>
      <c r="L759">
        <v>12983</v>
      </c>
      <c r="M759">
        <v>650</v>
      </c>
      <c r="N759">
        <v>2536.5300000000002</v>
      </c>
      <c r="O759">
        <v>3831</v>
      </c>
      <c r="P759">
        <v>6099</v>
      </c>
      <c r="Q759">
        <v>8447</v>
      </c>
      <c r="R759">
        <v>11767</v>
      </c>
      <c r="T759">
        <f t="shared" si="11"/>
        <v>7.562965052869168E-2</v>
      </c>
    </row>
    <row r="760" spans="1:20" x14ac:dyDescent="0.25">
      <c r="A760">
        <v>654200</v>
      </c>
      <c r="B760">
        <v>16655</v>
      </c>
      <c r="C760">
        <v>622</v>
      </c>
      <c r="D760">
        <v>2764.73</v>
      </c>
      <c r="E760">
        <v>4163</v>
      </c>
      <c r="F760">
        <v>6531</v>
      </c>
      <c r="G760">
        <v>8847</v>
      </c>
      <c r="H760">
        <v>11663</v>
      </c>
      <c r="K760">
        <v>53494</v>
      </c>
      <c r="L760">
        <v>13983</v>
      </c>
      <c r="M760">
        <v>655</v>
      </c>
      <c r="N760">
        <v>2536.2399999999998</v>
      </c>
      <c r="O760">
        <v>3805</v>
      </c>
      <c r="P760">
        <v>6131</v>
      </c>
      <c r="Q760">
        <v>8551</v>
      </c>
      <c r="R760">
        <v>11111</v>
      </c>
      <c r="T760">
        <f t="shared" si="11"/>
        <v>7.5589167069383095E-2</v>
      </c>
    </row>
    <row r="761" spans="1:20" x14ac:dyDescent="0.25">
      <c r="A761">
        <v>641068</v>
      </c>
      <c r="B761">
        <v>27951</v>
      </c>
      <c r="C761">
        <v>583</v>
      </c>
      <c r="D761">
        <v>2847.88</v>
      </c>
      <c r="E761">
        <v>4391</v>
      </c>
      <c r="F761">
        <v>6751</v>
      </c>
      <c r="G761">
        <v>8767</v>
      </c>
      <c r="H761">
        <v>11127</v>
      </c>
      <c r="K761">
        <v>52691</v>
      </c>
      <c r="L761">
        <v>12639</v>
      </c>
      <c r="M761">
        <v>633</v>
      </c>
      <c r="N761">
        <v>2614.11</v>
      </c>
      <c r="O761">
        <v>4027</v>
      </c>
      <c r="P761">
        <v>6339</v>
      </c>
      <c r="Q761">
        <v>8279</v>
      </c>
      <c r="R761">
        <v>10839</v>
      </c>
      <c r="T761">
        <f t="shared" si="11"/>
        <v>7.5950005693619829E-2</v>
      </c>
    </row>
    <row r="762" spans="1:20" x14ac:dyDescent="0.25">
      <c r="A762">
        <v>666091</v>
      </c>
      <c r="B762">
        <v>26767</v>
      </c>
      <c r="C762">
        <v>611</v>
      </c>
      <c r="D762">
        <v>2754.81</v>
      </c>
      <c r="E762">
        <v>4175</v>
      </c>
      <c r="F762">
        <v>6727</v>
      </c>
      <c r="G762">
        <v>9031</v>
      </c>
      <c r="H762">
        <v>14455</v>
      </c>
      <c r="K762">
        <v>54394</v>
      </c>
      <c r="L762">
        <v>25487</v>
      </c>
      <c r="M762">
        <v>592</v>
      </c>
      <c r="N762">
        <v>2531.09</v>
      </c>
      <c r="O762">
        <v>3839</v>
      </c>
      <c r="P762">
        <v>6399</v>
      </c>
      <c r="Q762">
        <v>8799</v>
      </c>
      <c r="R762">
        <v>14391</v>
      </c>
      <c r="T762">
        <f t="shared" si="11"/>
        <v>7.5496367030541925E-2</v>
      </c>
    </row>
    <row r="763" spans="1:20" x14ac:dyDescent="0.25">
      <c r="A763">
        <v>656480</v>
      </c>
      <c r="B763">
        <v>22655</v>
      </c>
      <c r="C763">
        <v>565</v>
      </c>
      <c r="D763">
        <v>2736.01</v>
      </c>
      <c r="E763">
        <v>4067</v>
      </c>
      <c r="F763">
        <v>6399</v>
      </c>
      <c r="G763">
        <v>8895</v>
      </c>
      <c r="H763">
        <v>12383</v>
      </c>
      <c r="K763">
        <v>54040</v>
      </c>
      <c r="L763">
        <v>15415</v>
      </c>
      <c r="M763">
        <v>589</v>
      </c>
      <c r="N763">
        <v>2515.65</v>
      </c>
      <c r="O763">
        <v>3737</v>
      </c>
      <c r="P763">
        <v>5963</v>
      </c>
      <c r="Q763">
        <v>8487</v>
      </c>
      <c r="R763">
        <v>12183</v>
      </c>
      <c r="T763">
        <f t="shared" si="11"/>
        <v>7.6056972358272815E-2</v>
      </c>
    </row>
    <row r="764" spans="1:20" x14ac:dyDescent="0.25">
      <c r="A764">
        <v>654747</v>
      </c>
      <c r="B764">
        <v>17359</v>
      </c>
      <c r="C764">
        <v>622</v>
      </c>
      <c r="D764">
        <v>2786.47</v>
      </c>
      <c r="E764">
        <v>4203</v>
      </c>
      <c r="F764">
        <v>6467</v>
      </c>
      <c r="G764">
        <v>8719</v>
      </c>
      <c r="H764">
        <v>11855</v>
      </c>
      <c r="K764">
        <v>53715</v>
      </c>
      <c r="L764">
        <v>13911</v>
      </c>
      <c r="M764">
        <v>534</v>
      </c>
      <c r="N764">
        <v>2552.25</v>
      </c>
      <c r="O764">
        <v>3867</v>
      </c>
      <c r="P764">
        <v>6035</v>
      </c>
      <c r="Q764">
        <v>8231</v>
      </c>
      <c r="R764">
        <v>10663</v>
      </c>
      <c r="T764">
        <f t="shared" si="11"/>
        <v>7.5819168847447008E-2</v>
      </c>
    </row>
    <row r="765" spans="1:20" x14ac:dyDescent="0.25">
      <c r="A765">
        <v>646157</v>
      </c>
      <c r="B765">
        <v>23439</v>
      </c>
      <c r="C765">
        <v>634</v>
      </c>
      <c r="D765">
        <v>2810.23</v>
      </c>
      <c r="E765">
        <v>4255</v>
      </c>
      <c r="F765">
        <v>6779</v>
      </c>
      <c r="G765">
        <v>9183</v>
      </c>
      <c r="H765">
        <v>12287</v>
      </c>
      <c r="K765">
        <v>52369</v>
      </c>
      <c r="L765">
        <v>20223</v>
      </c>
      <c r="M765">
        <v>678</v>
      </c>
      <c r="N765">
        <v>2593.54</v>
      </c>
      <c r="O765">
        <v>3933</v>
      </c>
      <c r="P765">
        <v>6431</v>
      </c>
      <c r="Q765">
        <v>8991</v>
      </c>
      <c r="R765">
        <v>13143</v>
      </c>
      <c r="T765">
        <f t="shared" si="11"/>
        <v>7.4970724067536493E-2</v>
      </c>
    </row>
    <row r="766" spans="1:20" x14ac:dyDescent="0.25">
      <c r="A766">
        <v>647981</v>
      </c>
      <c r="B766">
        <v>41119</v>
      </c>
      <c r="C766">
        <v>649</v>
      </c>
      <c r="D766">
        <v>2799.86</v>
      </c>
      <c r="E766">
        <v>4259</v>
      </c>
      <c r="F766">
        <v>6711</v>
      </c>
      <c r="G766">
        <v>9279</v>
      </c>
      <c r="H766">
        <v>16079</v>
      </c>
      <c r="K766">
        <v>53290</v>
      </c>
      <c r="L766">
        <v>41311</v>
      </c>
      <c r="M766">
        <v>649</v>
      </c>
      <c r="N766">
        <v>2559.59</v>
      </c>
      <c r="O766">
        <v>3883</v>
      </c>
      <c r="P766">
        <v>6311</v>
      </c>
      <c r="Q766">
        <v>8983</v>
      </c>
      <c r="R766">
        <v>12903</v>
      </c>
      <c r="T766">
        <f t="shared" si="11"/>
        <v>7.5990594221064328E-2</v>
      </c>
    </row>
    <row r="767" spans="1:20" x14ac:dyDescent="0.25">
      <c r="A767">
        <v>666557</v>
      </c>
      <c r="B767">
        <v>20431</v>
      </c>
      <c r="C767">
        <v>612</v>
      </c>
      <c r="D767">
        <v>2720.49</v>
      </c>
      <c r="E767">
        <v>4067</v>
      </c>
      <c r="F767">
        <v>6411</v>
      </c>
      <c r="G767">
        <v>8815</v>
      </c>
      <c r="H767">
        <v>11535</v>
      </c>
      <c r="K767">
        <v>54684</v>
      </c>
      <c r="L767">
        <v>12335</v>
      </c>
      <c r="M767">
        <v>690</v>
      </c>
      <c r="N767">
        <v>2493.56</v>
      </c>
      <c r="O767">
        <v>3717</v>
      </c>
      <c r="P767">
        <v>6027</v>
      </c>
      <c r="Q767">
        <v>8639</v>
      </c>
      <c r="R767">
        <v>11295</v>
      </c>
      <c r="T767">
        <f t="shared" si="11"/>
        <v>7.5819316982811566E-2</v>
      </c>
    </row>
    <row r="768" spans="1:20" x14ac:dyDescent="0.25">
      <c r="A768">
        <v>635271</v>
      </c>
      <c r="B768">
        <v>23487</v>
      </c>
      <c r="C768">
        <v>610</v>
      </c>
      <c r="D768">
        <v>2841.13</v>
      </c>
      <c r="E768">
        <v>4335</v>
      </c>
      <c r="F768">
        <v>6839</v>
      </c>
      <c r="G768">
        <v>9431</v>
      </c>
      <c r="H768">
        <v>14039</v>
      </c>
      <c r="K768">
        <v>51996</v>
      </c>
      <c r="L768">
        <v>22191</v>
      </c>
      <c r="M768">
        <v>499</v>
      </c>
      <c r="N768">
        <v>2626.6</v>
      </c>
      <c r="O768">
        <v>4041</v>
      </c>
      <c r="P768">
        <v>6479</v>
      </c>
      <c r="Q768">
        <v>9127</v>
      </c>
      <c r="R768">
        <v>14143</v>
      </c>
      <c r="T768">
        <f t="shared" si="11"/>
        <v>7.5656186023772415E-2</v>
      </c>
    </row>
    <row r="769" spans="1:20" x14ac:dyDescent="0.25">
      <c r="A769">
        <v>643995</v>
      </c>
      <c r="B769">
        <v>37535</v>
      </c>
      <c r="C769">
        <v>617</v>
      </c>
      <c r="D769">
        <v>2830.09</v>
      </c>
      <c r="E769">
        <v>4307</v>
      </c>
      <c r="F769">
        <v>6735</v>
      </c>
      <c r="G769">
        <v>9079</v>
      </c>
      <c r="H769">
        <v>12303</v>
      </c>
      <c r="K769">
        <v>53204</v>
      </c>
      <c r="L769">
        <v>15095</v>
      </c>
      <c r="M769">
        <v>630</v>
      </c>
      <c r="N769">
        <v>2597.06</v>
      </c>
      <c r="O769">
        <v>3955</v>
      </c>
      <c r="P769">
        <v>6359</v>
      </c>
      <c r="Q769">
        <v>8847</v>
      </c>
      <c r="R769">
        <v>11543</v>
      </c>
      <c r="T769">
        <f t="shared" si="11"/>
        <v>7.6311067571812358E-2</v>
      </c>
    </row>
    <row r="770" spans="1:20" x14ac:dyDescent="0.25">
      <c r="A770">
        <v>650518</v>
      </c>
      <c r="B770">
        <v>32991</v>
      </c>
      <c r="C770">
        <v>598</v>
      </c>
      <c r="D770">
        <v>2781.67</v>
      </c>
      <c r="E770">
        <v>4211</v>
      </c>
      <c r="F770">
        <v>6807</v>
      </c>
      <c r="G770">
        <v>9111</v>
      </c>
      <c r="H770">
        <v>12431</v>
      </c>
      <c r="K770">
        <v>53120</v>
      </c>
      <c r="L770">
        <v>14287</v>
      </c>
      <c r="M770">
        <v>685</v>
      </c>
      <c r="N770">
        <v>2553.12</v>
      </c>
      <c r="O770">
        <v>3875</v>
      </c>
      <c r="P770">
        <v>6415</v>
      </c>
      <c r="Q770">
        <v>8791</v>
      </c>
      <c r="R770">
        <v>12487</v>
      </c>
      <c r="T770">
        <f t="shared" si="11"/>
        <v>7.5493364485715669E-2</v>
      </c>
    </row>
    <row r="771" spans="1:20" x14ac:dyDescent="0.25">
      <c r="A771">
        <v>646483</v>
      </c>
      <c r="B771">
        <v>23711</v>
      </c>
      <c r="C771">
        <v>572</v>
      </c>
      <c r="D771">
        <v>2816.25</v>
      </c>
      <c r="E771">
        <v>4287</v>
      </c>
      <c r="F771">
        <v>6683</v>
      </c>
      <c r="G771">
        <v>9319</v>
      </c>
      <c r="H771">
        <v>13799</v>
      </c>
      <c r="K771">
        <v>53244</v>
      </c>
      <c r="L771">
        <v>17759</v>
      </c>
      <c r="M771">
        <v>634</v>
      </c>
      <c r="N771">
        <v>2579.85</v>
      </c>
      <c r="O771">
        <v>3947</v>
      </c>
      <c r="P771">
        <v>6227</v>
      </c>
      <c r="Q771">
        <v>8975</v>
      </c>
      <c r="R771">
        <v>13167</v>
      </c>
      <c r="T771">
        <f t="shared" si="11"/>
        <v>7.6092533230817161E-2</v>
      </c>
    </row>
    <row r="772" spans="1:20" x14ac:dyDescent="0.25">
      <c r="A772">
        <v>656827</v>
      </c>
      <c r="B772">
        <v>44639</v>
      </c>
      <c r="C772">
        <v>630</v>
      </c>
      <c r="D772">
        <v>2764.07</v>
      </c>
      <c r="E772">
        <v>4187</v>
      </c>
      <c r="F772">
        <v>6655</v>
      </c>
      <c r="G772">
        <v>9103</v>
      </c>
      <c r="H772">
        <v>13527</v>
      </c>
      <c r="K772">
        <v>53769</v>
      </c>
      <c r="L772">
        <v>18079</v>
      </c>
      <c r="M772">
        <v>663</v>
      </c>
      <c r="N772">
        <v>2537.96</v>
      </c>
      <c r="O772">
        <v>3845</v>
      </c>
      <c r="P772">
        <v>6319</v>
      </c>
      <c r="Q772">
        <v>8647</v>
      </c>
      <c r="R772">
        <v>12111</v>
      </c>
      <c r="T772">
        <f t="shared" ref="T772:T835" si="12">K772/(A772+K772)</f>
        <v>7.5667467872039804E-2</v>
      </c>
    </row>
    <row r="773" spans="1:20" x14ac:dyDescent="0.25">
      <c r="A773">
        <v>653772</v>
      </c>
      <c r="B773">
        <v>21103</v>
      </c>
      <c r="C773">
        <v>643</v>
      </c>
      <c r="D773">
        <v>2771.96</v>
      </c>
      <c r="E773">
        <v>4167</v>
      </c>
      <c r="F773">
        <v>6471</v>
      </c>
      <c r="G773">
        <v>8903</v>
      </c>
      <c r="H773">
        <v>11743</v>
      </c>
      <c r="K773">
        <v>53736</v>
      </c>
      <c r="L773">
        <v>17071</v>
      </c>
      <c r="M773">
        <v>621</v>
      </c>
      <c r="N773">
        <v>2557.11</v>
      </c>
      <c r="O773">
        <v>3843</v>
      </c>
      <c r="P773">
        <v>6091</v>
      </c>
      <c r="Q773">
        <v>8199</v>
      </c>
      <c r="R773">
        <v>12727</v>
      </c>
      <c r="T773">
        <f t="shared" si="12"/>
        <v>7.5951084652046336E-2</v>
      </c>
    </row>
    <row r="774" spans="1:20" x14ac:dyDescent="0.25">
      <c r="A774">
        <v>647472</v>
      </c>
      <c r="B774">
        <v>32831</v>
      </c>
      <c r="C774">
        <v>637</v>
      </c>
      <c r="D774">
        <v>2813.99</v>
      </c>
      <c r="E774">
        <v>4287</v>
      </c>
      <c r="F774">
        <v>6583</v>
      </c>
      <c r="G774">
        <v>9183</v>
      </c>
      <c r="H774">
        <v>12103</v>
      </c>
      <c r="K774">
        <v>52815</v>
      </c>
      <c r="L774">
        <v>13791</v>
      </c>
      <c r="M774">
        <v>629</v>
      </c>
      <c r="N774">
        <v>2583.7399999999998</v>
      </c>
      <c r="O774">
        <v>3949</v>
      </c>
      <c r="P774">
        <v>6131</v>
      </c>
      <c r="Q774">
        <v>8591</v>
      </c>
      <c r="R774">
        <v>10767</v>
      </c>
      <c r="T774">
        <f t="shared" si="12"/>
        <v>7.5419078177947046E-2</v>
      </c>
    </row>
    <row r="775" spans="1:20" x14ac:dyDescent="0.25">
      <c r="A775">
        <v>655676</v>
      </c>
      <c r="B775">
        <v>35967</v>
      </c>
      <c r="C775">
        <v>583</v>
      </c>
      <c r="D775">
        <v>2762.1</v>
      </c>
      <c r="E775">
        <v>4187</v>
      </c>
      <c r="F775">
        <v>6599</v>
      </c>
      <c r="G775">
        <v>9031</v>
      </c>
      <c r="H775">
        <v>12751</v>
      </c>
      <c r="K775">
        <v>53937</v>
      </c>
      <c r="L775">
        <v>26447</v>
      </c>
      <c r="M775">
        <v>636</v>
      </c>
      <c r="N775">
        <v>2536.17</v>
      </c>
      <c r="O775">
        <v>3845</v>
      </c>
      <c r="P775">
        <v>6171</v>
      </c>
      <c r="Q775">
        <v>8807</v>
      </c>
      <c r="R775">
        <v>12775</v>
      </c>
      <c r="T775">
        <f t="shared" si="12"/>
        <v>7.6009035911123388E-2</v>
      </c>
    </row>
    <row r="776" spans="1:20" x14ac:dyDescent="0.25">
      <c r="A776">
        <v>647626</v>
      </c>
      <c r="B776">
        <v>19743</v>
      </c>
      <c r="C776">
        <v>578</v>
      </c>
      <c r="D776">
        <v>2814.23</v>
      </c>
      <c r="E776">
        <v>4295</v>
      </c>
      <c r="F776">
        <v>6855</v>
      </c>
      <c r="G776">
        <v>9247</v>
      </c>
      <c r="H776">
        <v>13087</v>
      </c>
      <c r="K776">
        <v>52878</v>
      </c>
      <c r="L776">
        <v>19631</v>
      </c>
      <c r="M776">
        <v>682</v>
      </c>
      <c r="N776">
        <v>2583.2199999999998</v>
      </c>
      <c r="O776">
        <v>3939</v>
      </c>
      <c r="P776">
        <v>6399</v>
      </c>
      <c r="Q776">
        <v>8727</v>
      </c>
      <c r="R776">
        <v>11671</v>
      </c>
      <c r="T776">
        <f t="shared" si="12"/>
        <v>7.5485650331761134E-2</v>
      </c>
    </row>
    <row r="777" spans="1:20" x14ac:dyDescent="0.25">
      <c r="A777">
        <v>658691</v>
      </c>
      <c r="B777">
        <v>24975</v>
      </c>
      <c r="C777">
        <v>626</v>
      </c>
      <c r="D777">
        <v>2740.26</v>
      </c>
      <c r="E777">
        <v>4103</v>
      </c>
      <c r="F777">
        <v>6391</v>
      </c>
      <c r="G777">
        <v>8703</v>
      </c>
      <c r="H777">
        <v>11871</v>
      </c>
      <c r="K777">
        <v>53696</v>
      </c>
      <c r="L777">
        <v>17103</v>
      </c>
      <c r="M777">
        <v>643</v>
      </c>
      <c r="N777">
        <v>2518.89</v>
      </c>
      <c r="O777">
        <v>3775</v>
      </c>
      <c r="P777">
        <v>6039</v>
      </c>
      <c r="Q777">
        <v>8567</v>
      </c>
      <c r="R777">
        <v>11655</v>
      </c>
      <c r="T777">
        <f t="shared" si="12"/>
        <v>7.5374761190195774E-2</v>
      </c>
    </row>
    <row r="778" spans="1:20" x14ac:dyDescent="0.25">
      <c r="A778">
        <v>651170</v>
      </c>
      <c r="B778">
        <v>29055</v>
      </c>
      <c r="C778">
        <v>653</v>
      </c>
      <c r="D778">
        <v>2774.34</v>
      </c>
      <c r="E778">
        <v>4191</v>
      </c>
      <c r="F778">
        <v>6539</v>
      </c>
      <c r="G778">
        <v>8871</v>
      </c>
      <c r="H778">
        <v>12623</v>
      </c>
      <c r="K778">
        <v>53464</v>
      </c>
      <c r="L778">
        <v>35391</v>
      </c>
      <c r="M778">
        <v>637</v>
      </c>
      <c r="N778">
        <v>2551.41</v>
      </c>
      <c r="O778">
        <v>3845</v>
      </c>
      <c r="P778">
        <v>6171</v>
      </c>
      <c r="Q778">
        <v>8879</v>
      </c>
      <c r="R778">
        <v>13079</v>
      </c>
      <c r="T778">
        <f t="shared" si="12"/>
        <v>7.5874851341263691E-2</v>
      </c>
    </row>
    <row r="779" spans="1:20" x14ac:dyDescent="0.25">
      <c r="A779">
        <v>659594</v>
      </c>
      <c r="B779">
        <v>32799</v>
      </c>
      <c r="C779">
        <v>642</v>
      </c>
      <c r="D779">
        <v>2755.2</v>
      </c>
      <c r="E779">
        <v>4143</v>
      </c>
      <c r="F779">
        <v>6427</v>
      </c>
      <c r="G779">
        <v>8887</v>
      </c>
      <c r="H779">
        <v>12167</v>
      </c>
      <c r="K779">
        <v>53928</v>
      </c>
      <c r="L779">
        <v>14783</v>
      </c>
      <c r="M779">
        <v>623</v>
      </c>
      <c r="N779">
        <v>2521.9899999999998</v>
      </c>
      <c r="O779">
        <v>3797</v>
      </c>
      <c r="P779">
        <v>5999</v>
      </c>
      <c r="Q779">
        <v>8295</v>
      </c>
      <c r="R779">
        <v>12287</v>
      </c>
      <c r="T779">
        <f t="shared" si="12"/>
        <v>7.5580010146849008E-2</v>
      </c>
    </row>
    <row r="780" spans="1:20" x14ac:dyDescent="0.25">
      <c r="A780">
        <v>668795</v>
      </c>
      <c r="B780">
        <v>20831</v>
      </c>
      <c r="C780">
        <v>519</v>
      </c>
      <c r="D780">
        <v>2695.81</v>
      </c>
      <c r="E780">
        <v>4017</v>
      </c>
      <c r="F780">
        <v>6339</v>
      </c>
      <c r="G780">
        <v>8655</v>
      </c>
      <c r="H780">
        <v>12807</v>
      </c>
      <c r="K780">
        <v>54788</v>
      </c>
      <c r="L780">
        <v>15975</v>
      </c>
      <c r="M780">
        <v>632</v>
      </c>
      <c r="N780">
        <v>2472.39</v>
      </c>
      <c r="O780">
        <v>3677</v>
      </c>
      <c r="P780">
        <v>5871</v>
      </c>
      <c r="Q780">
        <v>8247</v>
      </c>
      <c r="R780">
        <v>11535</v>
      </c>
      <c r="T780">
        <f t="shared" si="12"/>
        <v>7.5717644002139359E-2</v>
      </c>
    </row>
    <row r="781" spans="1:20" x14ac:dyDescent="0.25">
      <c r="A781">
        <v>657147</v>
      </c>
      <c r="B781">
        <v>18863</v>
      </c>
      <c r="C781">
        <v>624</v>
      </c>
      <c r="D781">
        <v>2753.84</v>
      </c>
      <c r="E781">
        <v>4143</v>
      </c>
      <c r="F781">
        <v>6451</v>
      </c>
      <c r="G781">
        <v>8559</v>
      </c>
      <c r="H781">
        <v>11399</v>
      </c>
      <c r="K781">
        <v>53428</v>
      </c>
      <c r="L781">
        <v>11847</v>
      </c>
      <c r="M781">
        <v>617</v>
      </c>
      <c r="N781">
        <v>2529.5</v>
      </c>
      <c r="O781">
        <v>3793</v>
      </c>
      <c r="P781">
        <v>6023</v>
      </c>
      <c r="Q781">
        <v>7959</v>
      </c>
      <c r="R781">
        <v>10471</v>
      </c>
      <c r="T781">
        <f t="shared" si="12"/>
        <v>7.5189811068500867E-2</v>
      </c>
    </row>
    <row r="782" spans="1:20" x14ac:dyDescent="0.25">
      <c r="A782">
        <v>663214</v>
      </c>
      <c r="B782">
        <v>36351</v>
      </c>
      <c r="C782">
        <v>629</v>
      </c>
      <c r="D782">
        <v>2715.6</v>
      </c>
      <c r="E782">
        <v>4035</v>
      </c>
      <c r="F782">
        <v>6323</v>
      </c>
      <c r="G782">
        <v>8679</v>
      </c>
      <c r="H782">
        <v>12039</v>
      </c>
      <c r="K782">
        <v>54035</v>
      </c>
      <c r="L782">
        <v>13063</v>
      </c>
      <c r="M782">
        <v>627</v>
      </c>
      <c r="N782">
        <v>2484.44</v>
      </c>
      <c r="O782">
        <v>3699</v>
      </c>
      <c r="P782">
        <v>5875</v>
      </c>
      <c r="Q782">
        <v>8511</v>
      </c>
      <c r="R782">
        <v>11023</v>
      </c>
      <c r="T782">
        <f t="shared" si="12"/>
        <v>7.5336459165505978E-2</v>
      </c>
    </row>
    <row r="783" spans="1:20" x14ac:dyDescent="0.25">
      <c r="A783">
        <v>652001</v>
      </c>
      <c r="B783">
        <v>19295</v>
      </c>
      <c r="C783">
        <v>620</v>
      </c>
      <c r="D783">
        <v>2780.04</v>
      </c>
      <c r="E783">
        <v>4179</v>
      </c>
      <c r="F783">
        <v>6459</v>
      </c>
      <c r="G783">
        <v>8639</v>
      </c>
      <c r="H783">
        <v>13023</v>
      </c>
      <c r="K783">
        <v>53157</v>
      </c>
      <c r="L783">
        <v>17807</v>
      </c>
      <c r="M783">
        <v>688</v>
      </c>
      <c r="N783">
        <v>2552.64</v>
      </c>
      <c r="O783">
        <v>3847</v>
      </c>
      <c r="P783">
        <v>6059</v>
      </c>
      <c r="Q783">
        <v>8047</v>
      </c>
      <c r="R783">
        <v>12543</v>
      </c>
      <c r="T783">
        <f t="shared" si="12"/>
        <v>7.5383105630227557E-2</v>
      </c>
    </row>
    <row r="784" spans="1:20" x14ac:dyDescent="0.25">
      <c r="A784">
        <v>653033</v>
      </c>
      <c r="B784">
        <v>34687</v>
      </c>
      <c r="C784">
        <v>642</v>
      </c>
      <c r="D784">
        <v>2765.22</v>
      </c>
      <c r="E784">
        <v>4131</v>
      </c>
      <c r="F784">
        <v>6407</v>
      </c>
      <c r="G784">
        <v>8783</v>
      </c>
      <c r="H784">
        <v>12055</v>
      </c>
      <c r="K784">
        <v>53380</v>
      </c>
      <c r="L784">
        <v>12719</v>
      </c>
      <c r="M784">
        <v>501</v>
      </c>
      <c r="N784">
        <v>2531.14</v>
      </c>
      <c r="O784">
        <v>3779</v>
      </c>
      <c r="P784">
        <v>5923</v>
      </c>
      <c r="Q784">
        <v>8351</v>
      </c>
      <c r="R784">
        <v>11671</v>
      </c>
      <c r="T784">
        <f t="shared" si="12"/>
        <v>7.5564860782573365E-2</v>
      </c>
    </row>
    <row r="785" spans="1:20" x14ac:dyDescent="0.25">
      <c r="A785">
        <v>645442</v>
      </c>
      <c r="B785">
        <v>15887</v>
      </c>
      <c r="C785">
        <v>626</v>
      </c>
      <c r="D785">
        <v>2820.1</v>
      </c>
      <c r="E785">
        <v>4259</v>
      </c>
      <c r="F785">
        <v>6691</v>
      </c>
      <c r="G785">
        <v>8919</v>
      </c>
      <c r="H785">
        <v>12287</v>
      </c>
      <c r="K785">
        <v>52816</v>
      </c>
      <c r="L785">
        <v>17215</v>
      </c>
      <c r="M785">
        <v>708</v>
      </c>
      <c r="N785">
        <v>2587.61</v>
      </c>
      <c r="O785">
        <v>3899</v>
      </c>
      <c r="P785">
        <v>6291</v>
      </c>
      <c r="Q785">
        <v>8639</v>
      </c>
      <c r="R785">
        <v>12087</v>
      </c>
      <c r="T785">
        <f t="shared" si="12"/>
        <v>7.5639663276324792E-2</v>
      </c>
    </row>
    <row r="786" spans="1:20" x14ac:dyDescent="0.25">
      <c r="A786">
        <v>656805</v>
      </c>
      <c r="B786">
        <v>21823</v>
      </c>
      <c r="C786">
        <v>615</v>
      </c>
      <c r="D786">
        <v>2752.93</v>
      </c>
      <c r="E786">
        <v>4111</v>
      </c>
      <c r="F786">
        <v>6423</v>
      </c>
      <c r="G786">
        <v>8727</v>
      </c>
      <c r="H786">
        <v>12991</v>
      </c>
      <c r="K786">
        <v>54047</v>
      </c>
      <c r="L786">
        <v>14823</v>
      </c>
      <c r="M786">
        <v>609</v>
      </c>
      <c r="N786">
        <v>2526.71</v>
      </c>
      <c r="O786">
        <v>3777</v>
      </c>
      <c r="P786">
        <v>6023</v>
      </c>
      <c r="Q786">
        <v>8407</v>
      </c>
      <c r="R786">
        <v>12719</v>
      </c>
      <c r="T786">
        <f t="shared" si="12"/>
        <v>7.6031297654082702E-2</v>
      </c>
    </row>
    <row r="787" spans="1:20" x14ac:dyDescent="0.25">
      <c r="A787">
        <v>654938</v>
      </c>
      <c r="B787">
        <v>21999</v>
      </c>
      <c r="C787">
        <v>670</v>
      </c>
      <c r="D787">
        <v>2767.83</v>
      </c>
      <c r="E787">
        <v>4183</v>
      </c>
      <c r="F787">
        <v>6667</v>
      </c>
      <c r="G787">
        <v>8935</v>
      </c>
      <c r="H787">
        <v>12767</v>
      </c>
      <c r="K787">
        <v>53396</v>
      </c>
      <c r="L787">
        <v>15711</v>
      </c>
      <c r="M787">
        <v>531</v>
      </c>
      <c r="N787">
        <v>2539.19</v>
      </c>
      <c r="O787">
        <v>3839</v>
      </c>
      <c r="P787">
        <v>6315</v>
      </c>
      <c r="Q787">
        <v>8743</v>
      </c>
      <c r="R787">
        <v>11591</v>
      </c>
      <c r="T787">
        <f t="shared" si="12"/>
        <v>7.5382517287042553E-2</v>
      </c>
    </row>
    <row r="788" spans="1:20" x14ac:dyDescent="0.25">
      <c r="A788">
        <v>648117</v>
      </c>
      <c r="B788">
        <v>24495</v>
      </c>
      <c r="C788">
        <v>651</v>
      </c>
      <c r="D788">
        <v>2776.58</v>
      </c>
      <c r="E788">
        <v>4139</v>
      </c>
      <c r="F788">
        <v>6475</v>
      </c>
      <c r="G788">
        <v>8839</v>
      </c>
      <c r="H788">
        <v>12087</v>
      </c>
      <c r="K788">
        <v>53439</v>
      </c>
      <c r="L788">
        <v>10887</v>
      </c>
      <c r="M788">
        <v>680</v>
      </c>
      <c r="N788">
        <v>2546.5700000000002</v>
      </c>
      <c r="O788">
        <v>3801</v>
      </c>
      <c r="P788">
        <v>6091</v>
      </c>
      <c r="Q788">
        <v>8303</v>
      </c>
      <c r="R788">
        <v>10343</v>
      </c>
      <c r="T788">
        <f t="shared" si="12"/>
        <v>7.6172108855173351E-2</v>
      </c>
    </row>
    <row r="789" spans="1:20" x14ac:dyDescent="0.25">
      <c r="A789">
        <v>657164</v>
      </c>
      <c r="B789">
        <v>20303</v>
      </c>
      <c r="C789">
        <v>662</v>
      </c>
      <c r="D789">
        <v>2717.41</v>
      </c>
      <c r="E789">
        <v>3999</v>
      </c>
      <c r="F789">
        <v>6279</v>
      </c>
      <c r="G789">
        <v>8831</v>
      </c>
      <c r="H789">
        <v>13503</v>
      </c>
      <c r="K789">
        <v>54151</v>
      </c>
      <c r="L789">
        <v>14911</v>
      </c>
      <c r="M789">
        <v>700</v>
      </c>
      <c r="N789">
        <v>2494.64</v>
      </c>
      <c r="O789">
        <v>3669</v>
      </c>
      <c r="P789">
        <v>5871</v>
      </c>
      <c r="Q789">
        <v>8439</v>
      </c>
      <c r="R789">
        <v>12751</v>
      </c>
      <c r="T789">
        <f t="shared" si="12"/>
        <v>7.6128016420291988E-2</v>
      </c>
    </row>
    <row r="790" spans="1:20" x14ac:dyDescent="0.25">
      <c r="A790">
        <v>654178</v>
      </c>
      <c r="B790">
        <v>22015</v>
      </c>
      <c r="C790">
        <v>668</v>
      </c>
      <c r="D790">
        <v>2757.77</v>
      </c>
      <c r="E790">
        <v>4099</v>
      </c>
      <c r="F790">
        <v>6387</v>
      </c>
      <c r="G790">
        <v>8575</v>
      </c>
      <c r="H790">
        <v>11359</v>
      </c>
      <c r="K790">
        <v>53403</v>
      </c>
      <c r="L790">
        <v>12823</v>
      </c>
      <c r="M790">
        <v>501</v>
      </c>
      <c r="N790">
        <v>2534.4299999999998</v>
      </c>
      <c r="O790">
        <v>3761</v>
      </c>
      <c r="P790">
        <v>5947</v>
      </c>
      <c r="Q790">
        <v>8247</v>
      </c>
      <c r="R790">
        <v>11063</v>
      </c>
      <c r="T790">
        <f t="shared" si="12"/>
        <v>7.5472631401917234E-2</v>
      </c>
    </row>
    <row r="791" spans="1:20" x14ac:dyDescent="0.25">
      <c r="A791">
        <v>658890</v>
      </c>
      <c r="B791">
        <v>15119</v>
      </c>
      <c r="C791">
        <v>578</v>
      </c>
      <c r="D791">
        <v>2732.16</v>
      </c>
      <c r="E791">
        <v>4071</v>
      </c>
      <c r="F791">
        <v>6419</v>
      </c>
      <c r="G791">
        <v>8607</v>
      </c>
      <c r="H791">
        <v>10823</v>
      </c>
      <c r="K791">
        <v>53958</v>
      </c>
      <c r="L791">
        <v>13511</v>
      </c>
      <c r="M791">
        <v>694</v>
      </c>
      <c r="N791">
        <v>2509.44</v>
      </c>
      <c r="O791">
        <v>3737</v>
      </c>
      <c r="P791">
        <v>6031</v>
      </c>
      <c r="Q791">
        <v>8171</v>
      </c>
      <c r="R791">
        <v>11655</v>
      </c>
      <c r="T791">
        <f t="shared" si="12"/>
        <v>7.5693555989495662E-2</v>
      </c>
    </row>
    <row r="792" spans="1:20" x14ac:dyDescent="0.25">
      <c r="A792">
        <v>661185</v>
      </c>
      <c r="B792">
        <v>21807</v>
      </c>
      <c r="C792">
        <v>548</v>
      </c>
      <c r="D792">
        <v>2724.33</v>
      </c>
      <c r="E792">
        <v>4057</v>
      </c>
      <c r="F792">
        <v>6275</v>
      </c>
      <c r="G792">
        <v>8767</v>
      </c>
      <c r="H792">
        <v>13071</v>
      </c>
      <c r="K792">
        <v>54180</v>
      </c>
      <c r="L792">
        <v>14407</v>
      </c>
      <c r="M792">
        <v>616</v>
      </c>
      <c r="N792">
        <v>2499.91</v>
      </c>
      <c r="O792">
        <v>3723</v>
      </c>
      <c r="P792">
        <v>5883</v>
      </c>
      <c r="Q792">
        <v>8439</v>
      </c>
      <c r="R792">
        <v>11871</v>
      </c>
      <c r="T792">
        <f t="shared" si="12"/>
        <v>7.5737560546014965E-2</v>
      </c>
    </row>
    <row r="793" spans="1:20" x14ac:dyDescent="0.25">
      <c r="A793">
        <v>646980</v>
      </c>
      <c r="B793">
        <v>21631</v>
      </c>
      <c r="C793">
        <v>595</v>
      </c>
      <c r="D793">
        <v>2806.58</v>
      </c>
      <c r="E793">
        <v>4231</v>
      </c>
      <c r="F793">
        <v>6551</v>
      </c>
      <c r="G793">
        <v>8791</v>
      </c>
      <c r="H793">
        <v>12167</v>
      </c>
      <c r="K793">
        <v>53188</v>
      </c>
      <c r="L793">
        <v>13479</v>
      </c>
      <c r="M793">
        <v>505</v>
      </c>
      <c r="N793">
        <v>2572.11</v>
      </c>
      <c r="O793">
        <v>3873</v>
      </c>
      <c r="P793">
        <v>6111</v>
      </c>
      <c r="Q793">
        <v>8215</v>
      </c>
      <c r="R793">
        <v>10607</v>
      </c>
      <c r="T793">
        <f t="shared" si="12"/>
        <v>7.5964625632705299E-2</v>
      </c>
    </row>
    <row r="794" spans="1:20" x14ac:dyDescent="0.25">
      <c r="A794">
        <v>663347</v>
      </c>
      <c r="B794">
        <v>35807</v>
      </c>
      <c r="C794">
        <v>629</v>
      </c>
      <c r="D794">
        <v>2725.99</v>
      </c>
      <c r="E794">
        <v>4067</v>
      </c>
      <c r="F794">
        <v>6355</v>
      </c>
      <c r="G794">
        <v>8623</v>
      </c>
      <c r="H794">
        <v>12575</v>
      </c>
      <c r="K794">
        <v>54518</v>
      </c>
      <c r="L794">
        <v>18031</v>
      </c>
      <c r="M794">
        <v>617</v>
      </c>
      <c r="N794">
        <v>2494.96</v>
      </c>
      <c r="O794">
        <v>3713</v>
      </c>
      <c r="P794">
        <v>5891</v>
      </c>
      <c r="Q794">
        <v>8255</v>
      </c>
      <c r="R794">
        <v>10847</v>
      </c>
      <c r="T794">
        <f t="shared" si="12"/>
        <v>7.5944641401934909E-2</v>
      </c>
    </row>
    <row r="795" spans="1:20" x14ac:dyDescent="0.25">
      <c r="A795">
        <v>660877</v>
      </c>
      <c r="B795">
        <v>22367</v>
      </c>
      <c r="C795">
        <v>636</v>
      </c>
      <c r="D795">
        <v>2731.5</v>
      </c>
      <c r="E795">
        <v>4089</v>
      </c>
      <c r="F795">
        <v>6411</v>
      </c>
      <c r="G795">
        <v>8543</v>
      </c>
      <c r="H795">
        <v>12631</v>
      </c>
      <c r="K795">
        <v>54400</v>
      </c>
      <c r="L795">
        <v>15927</v>
      </c>
      <c r="M795">
        <v>604</v>
      </c>
      <c r="N795">
        <v>2506.08</v>
      </c>
      <c r="O795">
        <v>3745</v>
      </c>
      <c r="P795">
        <v>5995</v>
      </c>
      <c r="Q795">
        <v>8247</v>
      </c>
      <c r="R795">
        <v>11303</v>
      </c>
      <c r="T795">
        <f t="shared" si="12"/>
        <v>7.605445163202508E-2</v>
      </c>
    </row>
    <row r="796" spans="1:20" x14ac:dyDescent="0.25">
      <c r="A796">
        <v>658527</v>
      </c>
      <c r="B796">
        <v>18671</v>
      </c>
      <c r="C796">
        <v>626</v>
      </c>
      <c r="D796">
        <v>2746.58</v>
      </c>
      <c r="E796">
        <v>4103</v>
      </c>
      <c r="F796">
        <v>6375</v>
      </c>
      <c r="G796">
        <v>8471</v>
      </c>
      <c r="H796">
        <v>11383</v>
      </c>
      <c r="K796">
        <v>53895</v>
      </c>
      <c r="L796">
        <v>27647</v>
      </c>
      <c r="M796">
        <v>589</v>
      </c>
      <c r="N796">
        <v>2520.77</v>
      </c>
      <c r="O796">
        <v>3773</v>
      </c>
      <c r="P796">
        <v>5967</v>
      </c>
      <c r="Q796">
        <v>8123</v>
      </c>
      <c r="R796">
        <v>11831</v>
      </c>
      <c r="T796">
        <f t="shared" si="12"/>
        <v>7.5650386989733615E-2</v>
      </c>
    </row>
    <row r="797" spans="1:20" x14ac:dyDescent="0.25">
      <c r="A797">
        <v>649206</v>
      </c>
      <c r="B797">
        <v>25343</v>
      </c>
      <c r="C797">
        <v>611</v>
      </c>
      <c r="D797">
        <v>2793.73</v>
      </c>
      <c r="E797">
        <v>4219</v>
      </c>
      <c r="F797">
        <v>6683</v>
      </c>
      <c r="G797">
        <v>8807</v>
      </c>
      <c r="H797">
        <v>12799</v>
      </c>
      <c r="K797">
        <v>53077</v>
      </c>
      <c r="L797">
        <v>15463</v>
      </c>
      <c r="M797">
        <v>546</v>
      </c>
      <c r="N797">
        <v>2560.16</v>
      </c>
      <c r="O797">
        <v>3857</v>
      </c>
      <c r="P797">
        <v>6203</v>
      </c>
      <c r="Q797">
        <v>8511</v>
      </c>
      <c r="R797">
        <v>13167</v>
      </c>
      <c r="T797">
        <f t="shared" si="12"/>
        <v>7.557779413712136E-2</v>
      </c>
    </row>
    <row r="798" spans="1:20" x14ac:dyDescent="0.25">
      <c r="A798">
        <v>650205</v>
      </c>
      <c r="B798">
        <v>20831</v>
      </c>
      <c r="C798">
        <v>596</v>
      </c>
      <c r="D798">
        <v>2779.87</v>
      </c>
      <c r="E798">
        <v>4191</v>
      </c>
      <c r="F798">
        <v>6515</v>
      </c>
      <c r="G798">
        <v>8863</v>
      </c>
      <c r="H798">
        <v>12103</v>
      </c>
      <c r="K798">
        <v>53458</v>
      </c>
      <c r="L798">
        <v>17839</v>
      </c>
      <c r="M798">
        <v>658</v>
      </c>
      <c r="N798">
        <v>2547.19</v>
      </c>
      <c r="O798">
        <v>3829</v>
      </c>
      <c r="P798">
        <v>6091</v>
      </c>
      <c r="Q798">
        <v>8535</v>
      </c>
      <c r="R798">
        <v>11735</v>
      </c>
      <c r="T798">
        <f t="shared" si="12"/>
        <v>7.5971025903024597E-2</v>
      </c>
    </row>
    <row r="799" spans="1:20" x14ac:dyDescent="0.25">
      <c r="A799">
        <v>658363</v>
      </c>
      <c r="B799">
        <v>17087</v>
      </c>
      <c r="C799">
        <v>582</v>
      </c>
      <c r="D799">
        <v>2735.52</v>
      </c>
      <c r="E799">
        <v>4123</v>
      </c>
      <c r="F799">
        <v>6419</v>
      </c>
      <c r="G799">
        <v>8471</v>
      </c>
      <c r="H799">
        <v>11503</v>
      </c>
      <c r="K799">
        <v>53959</v>
      </c>
      <c r="L799">
        <v>12303</v>
      </c>
      <c r="M799">
        <v>673</v>
      </c>
      <c r="N799">
        <v>2519.3200000000002</v>
      </c>
      <c r="O799">
        <v>3815</v>
      </c>
      <c r="P799">
        <v>5947</v>
      </c>
      <c r="Q799">
        <v>7991</v>
      </c>
      <c r="R799">
        <v>10871</v>
      </c>
      <c r="T799">
        <f t="shared" si="12"/>
        <v>7.5750854248499977E-2</v>
      </c>
    </row>
    <row r="800" spans="1:20" x14ac:dyDescent="0.25">
      <c r="A800">
        <v>656364</v>
      </c>
      <c r="B800">
        <v>17871</v>
      </c>
      <c r="C800">
        <v>600</v>
      </c>
      <c r="D800">
        <v>2755.19</v>
      </c>
      <c r="E800">
        <v>4131</v>
      </c>
      <c r="F800">
        <v>6427</v>
      </c>
      <c r="G800">
        <v>8463</v>
      </c>
      <c r="H800">
        <v>11335</v>
      </c>
      <c r="K800">
        <v>53502</v>
      </c>
      <c r="L800">
        <v>15063</v>
      </c>
      <c r="M800">
        <v>618</v>
      </c>
      <c r="N800">
        <v>2527.64</v>
      </c>
      <c r="O800">
        <v>3783</v>
      </c>
      <c r="P800">
        <v>5907</v>
      </c>
      <c r="Q800">
        <v>8059</v>
      </c>
      <c r="R800">
        <v>10791</v>
      </c>
      <c r="T800">
        <f t="shared" si="12"/>
        <v>7.5369154178394238E-2</v>
      </c>
    </row>
    <row r="801" spans="1:20" x14ac:dyDescent="0.25">
      <c r="A801">
        <v>654536</v>
      </c>
      <c r="B801">
        <v>21519</v>
      </c>
      <c r="C801">
        <v>596</v>
      </c>
      <c r="D801">
        <v>2728.22</v>
      </c>
      <c r="E801">
        <v>4071</v>
      </c>
      <c r="F801">
        <v>6475</v>
      </c>
      <c r="G801">
        <v>8951</v>
      </c>
      <c r="H801">
        <v>12975</v>
      </c>
      <c r="K801">
        <v>53852</v>
      </c>
      <c r="L801">
        <v>14287</v>
      </c>
      <c r="M801">
        <v>596</v>
      </c>
      <c r="N801">
        <v>2513.9899999999998</v>
      </c>
      <c r="O801">
        <v>3773</v>
      </c>
      <c r="P801">
        <v>6067</v>
      </c>
      <c r="Q801">
        <v>8463</v>
      </c>
      <c r="R801">
        <v>11175</v>
      </c>
      <c r="T801">
        <f t="shared" si="12"/>
        <v>7.6020485948378569E-2</v>
      </c>
    </row>
    <row r="802" spans="1:20" x14ac:dyDescent="0.25">
      <c r="A802">
        <v>649133</v>
      </c>
      <c r="B802">
        <v>38079</v>
      </c>
      <c r="C802">
        <v>620</v>
      </c>
      <c r="D802">
        <v>2771.61</v>
      </c>
      <c r="E802">
        <v>4119</v>
      </c>
      <c r="F802">
        <v>6595</v>
      </c>
      <c r="G802">
        <v>9007</v>
      </c>
      <c r="H802">
        <v>14319</v>
      </c>
      <c r="K802">
        <v>53317</v>
      </c>
      <c r="L802">
        <v>17391</v>
      </c>
      <c r="M802">
        <v>620</v>
      </c>
      <c r="N802">
        <v>2539.59</v>
      </c>
      <c r="O802">
        <v>3761</v>
      </c>
      <c r="P802">
        <v>6215</v>
      </c>
      <c r="Q802">
        <v>8663</v>
      </c>
      <c r="R802">
        <v>12959</v>
      </c>
      <c r="T802">
        <f t="shared" si="12"/>
        <v>7.590148765036657E-2</v>
      </c>
    </row>
    <row r="803" spans="1:20" x14ac:dyDescent="0.25">
      <c r="A803">
        <v>653312</v>
      </c>
      <c r="B803">
        <v>21727</v>
      </c>
      <c r="C803">
        <v>622</v>
      </c>
      <c r="D803">
        <v>2754.04</v>
      </c>
      <c r="E803">
        <v>4119</v>
      </c>
      <c r="F803">
        <v>6411</v>
      </c>
      <c r="G803">
        <v>8751</v>
      </c>
      <c r="H803">
        <v>12919</v>
      </c>
      <c r="K803">
        <v>53761</v>
      </c>
      <c r="L803">
        <v>15855</v>
      </c>
      <c r="M803">
        <v>675</v>
      </c>
      <c r="N803">
        <v>2519.37</v>
      </c>
      <c r="O803">
        <v>3749</v>
      </c>
      <c r="P803">
        <v>5995</v>
      </c>
      <c r="Q803">
        <v>8223</v>
      </c>
      <c r="R803">
        <v>11391</v>
      </c>
      <c r="T803">
        <f t="shared" si="12"/>
        <v>7.6033167721013248E-2</v>
      </c>
    </row>
    <row r="804" spans="1:20" x14ac:dyDescent="0.25">
      <c r="A804">
        <v>652385</v>
      </c>
      <c r="B804">
        <v>20239</v>
      </c>
      <c r="C804">
        <v>629</v>
      </c>
      <c r="D804">
        <v>2773.26</v>
      </c>
      <c r="E804">
        <v>4167</v>
      </c>
      <c r="F804">
        <v>6487</v>
      </c>
      <c r="G804">
        <v>8903</v>
      </c>
      <c r="H804">
        <v>12551</v>
      </c>
      <c r="K804">
        <v>53989</v>
      </c>
      <c r="L804">
        <v>29743</v>
      </c>
      <c r="M804">
        <v>607</v>
      </c>
      <c r="N804">
        <v>2545.15</v>
      </c>
      <c r="O804">
        <v>3833</v>
      </c>
      <c r="P804">
        <v>6051</v>
      </c>
      <c r="Q804">
        <v>8671</v>
      </c>
      <c r="R804">
        <v>12735</v>
      </c>
      <c r="T804">
        <f t="shared" si="12"/>
        <v>7.6431182348161167E-2</v>
      </c>
    </row>
    <row r="805" spans="1:20" x14ac:dyDescent="0.25">
      <c r="A805">
        <v>657413</v>
      </c>
      <c r="B805">
        <v>37439</v>
      </c>
      <c r="C805">
        <v>573</v>
      </c>
      <c r="D805">
        <v>2739.25</v>
      </c>
      <c r="E805">
        <v>4107</v>
      </c>
      <c r="F805">
        <v>6463</v>
      </c>
      <c r="G805">
        <v>8831</v>
      </c>
      <c r="H805">
        <v>12271</v>
      </c>
      <c r="K805">
        <v>54308</v>
      </c>
      <c r="L805">
        <v>14607</v>
      </c>
      <c r="M805">
        <v>567</v>
      </c>
      <c r="N805">
        <v>2510.5</v>
      </c>
      <c r="O805">
        <v>3763</v>
      </c>
      <c r="P805">
        <v>6003</v>
      </c>
      <c r="Q805">
        <v>8303</v>
      </c>
      <c r="R805">
        <v>11263</v>
      </c>
      <c r="T805">
        <f t="shared" si="12"/>
        <v>7.6305181384278387E-2</v>
      </c>
    </row>
    <row r="806" spans="1:20" x14ac:dyDescent="0.25">
      <c r="A806">
        <v>654065</v>
      </c>
      <c r="B806">
        <v>30735</v>
      </c>
      <c r="C806">
        <v>655</v>
      </c>
      <c r="D806">
        <v>2735.77</v>
      </c>
      <c r="E806">
        <v>4089</v>
      </c>
      <c r="F806">
        <v>6407</v>
      </c>
      <c r="G806">
        <v>8751</v>
      </c>
      <c r="H806">
        <v>12543</v>
      </c>
      <c r="K806">
        <v>53731</v>
      </c>
      <c r="L806">
        <v>15487</v>
      </c>
      <c r="M806">
        <v>622</v>
      </c>
      <c r="N806">
        <v>2507.81</v>
      </c>
      <c r="O806">
        <v>3759</v>
      </c>
      <c r="P806">
        <v>5963</v>
      </c>
      <c r="Q806">
        <v>8135</v>
      </c>
      <c r="R806">
        <v>11831</v>
      </c>
      <c r="T806">
        <f t="shared" si="12"/>
        <v>7.5913116208625078E-2</v>
      </c>
    </row>
    <row r="807" spans="1:20" x14ac:dyDescent="0.25">
      <c r="A807">
        <v>655906</v>
      </c>
      <c r="B807">
        <v>30175</v>
      </c>
      <c r="C807">
        <v>660</v>
      </c>
      <c r="D807">
        <v>2756.19</v>
      </c>
      <c r="E807">
        <v>4163</v>
      </c>
      <c r="F807">
        <v>6423</v>
      </c>
      <c r="G807">
        <v>8719</v>
      </c>
      <c r="H807">
        <v>13743</v>
      </c>
      <c r="K807">
        <v>54152</v>
      </c>
      <c r="L807">
        <v>23615</v>
      </c>
      <c r="M807">
        <v>667</v>
      </c>
      <c r="N807">
        <v>2525.7199999999998</v>
      </c>
      <c r="O807">
        <v>3825</v>
      </c>
      <c r="P807">
        <v>5919</v>
      </c>
      <c r="Q807">
        <v>8127</v>
      </c>
      <c r="R807">
        <v>13135</v>
      </c>
      <c r="T807">
        <f t="shared" si="12"/>
        <v>7.6264192502584302E-2</v>
      </c>
    </row>
    <row r="808" spans="1:20" x14ac:dyDescent="0.25">
      <c r="A808">
        <v>651760</v>
      </c>
      <c r="B808">
        <v>25871</v>
      </c>
      <c r="C808">
        <v>582</v>
      </c>
      <c r="D808">
        <v>2771.17</v>
      </c>
      <c r="E808">
        <v>4167</v>
      </c>
      <c r="F808">
        <v>6623</v>
      </c>
      <c r="G808">
        <v>9151</v>
      </c>
      <c r="H808">
        <v>16063</v>
      </c>
      <c r="K808">
        <v>53115</v>
      </c>
      <c r="L808">
        <v>24271</v>
      </c>
      <c r="M808">
        <v>626</v>
      </c>
      <c r="N808">
        <v>2543.46</v>
      </c>
      <c r="O808">
        <v>3821</v>
      </c>
      <c r="P808">
        <v>6119</v>
      </c>
      <c r="Q808">
        <v>8591</v>
      </c>
      <c r="R808">
        <v>13487</v>
      </c>
      <c r="T808">
        <f t="shared" si="12"/>
        <v>7.535378613229296E-2</v>
      </c>
    </row>
    <row r="809" spans="1:20" x14ac:dyDescent="0.25">
      <c r="A809">
        <v>654454</v>
      </c>
      <c r="B809">
        <v>25727</v>
      </c>
      <c r="C809">
        <v>597</v>
      </c>
      <c r="D809">
        <v>2764.57</v>
      </c>
      <c r="E809">
        <v>4119</v>
      </c>
      <c r="F809">
        <v>6443</v>
      </c>
      <c r="G809">
        <v>8727</v>
      </c>
      <c r="H809">
        <v>13311</v>
      </c>
      <c r="K809">
        <v>53820</v>
      </c>
      <c r="L809">
        <v>17887</v>
      </c>
      <c r="M809">
        <v>550</v>
      </c>
      <c r="N809">
        <v>2532.4499999999998</v>
      </c>
      <c r="O809">
        <v>3763</v>
      </c>
      <c r="P809">
        <v>5975</v>
      </c>
      <c r="Q809">
        <v>8247</v>
      </c>
      <c r="R809">
        <v>11967</v>
      </c>
      <c r="T809">
        <f t="shared" si="12"/>
        <v>7.5987541544656451E-2</v>
      </c>
    </row>
    <row r="810" spans="1:20" x14ac:dyDescent="0.25">
      <c r="A810">
        <v>657712</v>
      </c>
      <c r="B810">
        <v>22479</v>
      </c>
      <c r="C810">
        <v>526</v>
      </c>
      <c r="D810">
        <v>2749.42</v>
      </c>
      <c r="E810">
        <v>4147</v>
      </c>
      <c r="F810">
        <v>6551</v>
      </c>
      <c r="G810">
        <v>9023</v>
      </c>
      <c r="H810">
        <v>13327</v>
      </c>
      <c r="K810">
        <v>53966</v>
      </c>
      <c r="L810">
        <v>35711</v>
      </c>
      <c r="M810">
        <v>648</v>
      </c>
      <c r="N810">
        <v>2530.83</v>
      </c>
      <c r="O810">
        <v>3825</v>
      </c>
      <c r="P810">
        <v>6167</v>
      </c>
      <c r="Q810">
        <v>8951</v>
      </c>
      <c r="R810">
        <v>13583</v>
      </c>
      <c r="T810">
        <f t="shared" si="12"/>
        <v>7.5829237379826275E-2</v>
      </c>
    </row>
    <row r="811" spans="1:20" x14ac:dyDescent="0.25">
      <c r="A811">
        <v>659205</v>
      </c>
      <c r="B811">
        <v>24351</v>
      </c>
      <c r="C811">
        <v>602</v>
      </c>
      <c r="D811">
        <v>2722.18</v>
      </c>
      <c r="E811">
        <v>4057</v>
      </c>
      <c r="F811">
        <v>6383</v>
      </c>
      <c r="G811">
        <v>8543</v>
      </c>
      <c r="H811">
        <v>10831</v>
      </c>
      <c r="K811">
        <v>54162</v>
      </c>
      <c r="L811">
        <v>17439</v>
      </c>
      <c r="M811">
        <v>558</v>
      </c>
      <c r="N811">
        <v>2498.1</v>
      </c>
      <c r="O811">
        <v>3725</v>
      </c>
      <c r="P811">
        <v>5963</v>
      </c>
      <c r="Q811">
        <v>8175</v>
      </c>
      <c r="R811">
        <v>10151</v>
      </c>
      <c r="T811">
        <f t="shared" si="12"/>
        <v>7.5924454032776964E-2</v>
      </c>
    </row>
    <row r="812" spans="1:20" x14ac:dyDescent="0.25">
      <c r="A812">
        <v>660806</v>
      </c>
      <c r="B812">
        <v>38687</v>
      </c>
      <c r="C812">
        <v>604</v>
      </c>
      <c r="D812">
        <v>2748.3</v>
      </c>
      <c r="E812">
        <v>4163</v>
      </c>
      <c r="F812">
        <v>6507</v>
      </c>
      <c r="G812">
        <v>8783</v>
      </c>
      <c r="H812">
        <v>12015</v>
      </c>
      <c r="K812">
        <v>54312</v>
      </c>
      <c r="L812">
        <v>16399</v>
      </c>
      <c r="M812">
        <v>675</v>
      </c>
      <c r="N812">
        <v>2514.85</v>
      </c>
      <c r="O812">
        <v>3801</v>
      </c>
      <c r="P812">
        <v>6063</v>
      </c>
      <c r="Q812">
        <v>8559</v>
      </c>
      <c r="R812">
        <v>12295</v>
      </c>
      <c r="T812">
        <f t="shared" si="12"/>
        <v>7.5948305034973254E-2</v>
      </c>
    </row>
    <row r="813" spans="1:20" x14ac:dyDescent="0.25">
      <c r="A813">
        <v>649852</v>
      </c>
      <c r="B813">
        <v>37727</v>
      </c>
      <c r="C813">
        <v>603</v>
      </c>
      <c r="D813">
        <v>2785.65</v>
      </c>
      <c r="E813">
        <v>4207</v>
      </c>
      <c r="F813">
        <v>6675</v>
      </c>
      <c r="G813">
        <v>8879</v>
      </c>
      <c r="H813">
        <v>12719</v>
      </c>
      <c r="K813">
        <v>53098</v>
      </c>
      <c r="L813">
        <v>35583</v>
      </c>
      <c r="M813">
        <v>623</v>
      </c>
      <c r="N813">
        <v>2558.52</v>
      </c>
      <c r="O813">
        <v>3883</v>
      </c>
      <c r="P813">
        <v>6199</v>
      </c>
      <c r="Q813">
        <v>8295</v>
      </c>
      <c r="R813">
        <v>11039</v>
      </c>
      <c r="T813">
        <f t="shared" si="12"/>
        <v>7.553595561561989E-2</v>
      </c>
    </row>
    <row r="814" spans="1:20" x14ac:dyDescent="0.25">
      <c r="A814">
        <v>654205</v>
      </c>
      <c r="B814">
        <v>21775</v>
      </c>
      <c r="C814">
        <v>599</v>
      </c>
      <c r="D814">
        <v>2755.9</v>
      </c>
      <c r="E814">
        <v>4135</v>
      </c>
      <c r="F814">
        <v>6599</v>
      </c>
      <c r="G814">
        <v>9167</v>
      </c>
      <c r="H814">
        <v>12927</v>
      </c>
      <c r="K814">
        <v>53979</v>
      </c>
      <c r="L814">
        <v>14583</v>
      </c>
      <c r="M814">
        <v>633</v>
      </c>
      <c r="N814">
        <v>2523.34</v>
      </c>
      <c r="O814">
        <v>3795</v>
      </c>
      <c r="P814">
        <v>6175</v>
      </c>
      <c r="Q814">
        <v>8951</v>
      </c>
      <c r="R814">
        <v>12895</v>
      </c>
      <c r="T814">
        <f t="shared" si="12"/>
        <v>7.6221716390090705E-2</v>
      </c>
    </row>
    <row r="815" spans="1:20" x14ac:dyDescent="0.25">
      <c r="A815">
        <v>653323</v>
      </c>
      <c r="B815">
        <v>19183</v>
      </c>
      <c r="C815">
        <v>625</v>
      </c>
      <c r="D815">
        <v>2752.14</v>
      </c>
      <c r="E815">
        <v>4127</v>
      </c>
      <c r="F815">
        <v>6467</v>
      </c>
      <c r="G815">
        <v>8863</v>
      </c>
      <c r="H815">
        <v>11815</v>
      </c>
      <c r="K815">
        <v>53692</v>
      </c>
      <c r="L815">
        <v>13871</v>
      </c>
      <c r="M815">
        <v>634</v>
      </c>
      <c r="N815">
        <v>2522.85</v>
      </c>
      <c r="O815">
        <v>3775</v>
      </c>
      <c r="P815">
        <v>6071</v>
      </c>
      <c r="Q815">
        <v>8655</v>
      </c>
      <c r="R815">
        <v>11519</v>
      </c>
      <c r="T815">
        <f t="shared" si="12"/>
        <v>7.5941811701307607E-2</v>
      </c>
    </row>
    <row r="816" spans="1:20" x14ac:dyDescent="0.25">
      <c r="A816">
        <v>653685</v>
      </c>
      <c r="B816">
        <v>23983</v>
      </c>
      <c r="C816">
        <v>580</v>
      </c>
      <c r="D816">
        <v>2753.88</v>
      </c>
      <c r="E816">
        <v>4115</v>
      </c>
      <c r="F816">
        <v>6419</v>
      </c>
      <c r="G816">
        <v>8735</v>
      </c>
      <c r="H816">
        <v>11823</v>
      </c>
      <c r="K816">
        <v>53644</v>
      </c>
      <c r="L816">
        <v>11103</v>
      </c>
      <c r="M816">
        <v>661</v>
      </c>
      <c r="N816">
        <v>2525.37</v>
      </c>
      <c r="O816">
        <v>3791</v>
      </c>
      <c r="P816">
        <v>5939</v>
      </c>
      <c r="Q816">
        <v>8135</v>
      </c>
      <c r="R816">
        <v>10583</v>
      </c>
      <c r="T816">
        <f t="shared" si="12"/>
        <v>7.5840238418048739E-2</v>
      </c>
    </row>
    <row r="817" spans="1:20" x14ac:dyDescent="0.25">
      <c r="A817">
        <v>667011</v>
      </c>
      <c r="B817">
        <v>19391</v>
      </c>
      <c r="C817">
        <v>605</v>
      </c>
      <c r="D817">
        <v>2709.55</v>
      </c>
      <c r="E817">
        <v>4037</v>
      </c>
      <c r="F817">
        <v>6339</v>
      </c>
      <c r="G817">
        <v>8711</v>
      </c>
      <c r="H817">
        <v>12383</v>
      </c>
      <c r="K817">
        <v>54883</v>
      </c>
      <c r="L817">
        <v>13079</v>
      </c>
      <c r="M817">
        <v>659</v>
      </c>
      <c r="N817">
        <v>2480.1999999999998</v>
      </c>
      <c r="O817">
        <v>3681</v>
      </c>
      <c r="P817">
        <v>5855</v>
      </c>
      <c r="Q817">
        <v>8139</v>
      </c>
      <c r="R817">
        <v>11263</v>
      </c>
      <c r="T817">
        <f t="shared" si="12"/>
        <v>7.6026397227293763E-2</v>
      </c>
    </row>
    <row r="818" spans="1:20" x14ac:dyDescent="0.25">
      <c r="A818">
        <v>665121</v>
      </c>
      <c r="B818">
        <v>28127</v>
      </c>
      <c r="C818">
        <v>628</v>
      </c>
      <c r="D818">
        <v>2702.72</v>
      </c>
      <c r="E818">
        <v>4035</v>
      </c>
      <c r="F818">
        <v>6383</v>
      </c>
      <c r="G818">
        <v>8687</v>
      </c>
      <c r="H818">
        <v>12135</v>
      </c>
      <c r="K818">
        <v>54744</v>
      </c>
      <c r="L818">
        <v>13767</v>
      </c>
      <c r="M818">
        <v>569</v>
      </c>
      <c r="N818">
        <v>2484.35</v>
      </c>
      <c r="O818">
        <v>3701</v>
      </c>
      <c r="P818">
        <v>6003</v>
      </c>
      <c r="Q818">
        <v>8591</v>
      </c>
      <c r="R818">
        <v>11815</v>
      </c>
      <c r="T818">
        <f t="shared" si="12"/>
        <v>7.6047592256881499E-2</v>
      </c>
    </row>
    <row r="819" spans="1:20" x14ac:dyDescent="0.25">
      <c r="A819">
        <v>661556</v>
      </c>
      <c r="B819">
        <v>15487</v>
      </c>
      <c r="C819">
        <v>658</v>
      </c>
      <c r="D819">
        <v>2725.67</v>
      </c>
      <c r="E819">
        <v>4057</v>
      </c>
      <c r="F819">
        <v>6347</v>
      </c>
      <c r="G819">
        <v>8575</v>
      </c>
      <c r="H819">
        <v>11175</v>
      </c>
      <c r="K819">
        <v>54106</v>
      </c>
      <c r="L819">
        <v>13351</v>
      </c>
      <c r="M819">
        <v>599</v>
      </c>
      <c r="N819">
        <v>2499.0700000000002</v>
      </c>
      <c r="O819">
        <v>3719</v>
      </c>
      <c r="P819">
        <v>5911</v>
      </c>
      <c r="Q819">
        <v>8031</v>
      </c>
      <c r="R819">
        <v>11415</v>
      </c>
      <c r="T819">
        <f t="shared" si="12"/>
        <v>7.5602728662413257E-2</v>
      </c>
    </row>
    <row r="820" spans="1:20" x14ac:dyDescent="0.25">
      <c r="A820">
        <v>659241</v>
      </c>
      <c r="B820">
        <v>17727</v>
      </c>
      <c r="C820">
        <v>598</v>
      </c>
      <c r="D820">
        <v>2724.08</v>
      </c>
      <c r="E820">
        <v>4051</v>
      </c>
      <c r="F820">
        <v>6375</v>
      </c>
      <c r="G820">
        <v>8679</v>
      </c>
      <c r="H820">
        <v>11615</v>
      </c>
      <c r="K820">
        <v>54347</v>
      </c>
      <c r="L820">
        <v>13927</v>
      </c>
      <c r="M820">
        <v>551</v>
      </c>
      <c r="N820">
        <v>2499.15</v>
      </c>
      <c r="O820">
        <v>3701</v>
      </c>
      <c r="P820">
        <v>6083</v>
      </c>
      <c r="Q820">
        <v>8711</v>
      </c>
      <c r="R820">
        <v>12063</v>
      </c>
      <c r="T820">
        <f t="shared" si="12"/>
        <v>7.616019327679277E-2</v>
      </c>
    </row>
    <row r="821" spans="1:20" x14ac:dyDescent="0.25">
      <c r="A821">
        <v>647292</v>
      </c>
      <c r="B821">
        <v>35903</v>
      </c>
      <c r="C821">
        <v>647</v>
      </c>
      <c r="D821">
        <v>2787.42</v>
      </c>
      <c r="E821">
        <v>4139</v>
      </c>
      <c r="F821">
        <v>6435</v>
      </c>
      <c r="G821">
        <v>8767</v>
      </c>
      <c r="H821">
        <v>12607</v>
      </c>
      <c r="K821">
        <v>53493</v>
      </c>
      <c r="L821">
        <v>16639</v>
      </c>
      <c r="M821">
        <v>642</v>
      </c>
      <c r="N821">
        <v>2558.73</v>
      </c>
      <c r="O821">
        <v>3791</v>
      </c>
      <c r="P821">
        <v>6091</v>
      </c>
      <c r="Q821">
        <v>8359</v>
      </c>
      <c r="R821">
        <v>12287</v>
      </c>
      <c r="T821">
        <f t="shared" si="12"/>
        <v>7.633296945568184E-2</v>
      </c>
    </row>
    <row r="822" spans="1:20" x14ac:dyDescent="0.25">
      <c r="A822">
        <v>670453</v>
      </c>
      <c r="B822">
        <v>33503</v>
      </c>
      <c r="C822">
        <v>617</v>
      </c>
      <c r="D822">
        <v>2670.32</v>
      </c>
      <c r="E822">
        <v>3967</v>
      </c>
      <c r="F822">
        <v>6371</v>
      </c>
      <c r="G822">
        <v>8711</v>
      </c>
      <c r="H822">
        <v>12031</v>
      </c>
      <c r="K822">
        <v>55182</v>
      </c>
      <c r="L822">
        <v>11695</v>
      </c>
      <c r="M822">
        <v>581</v>
      </c>
      <c r="N822">
        <v>2441.52</v>
      </c>
      <c r="O822">
        <v>3625</v>
      </c>
      <c r="P822">
        <v>5991</v>
      </c>
      <c r="Q822">
        <v>8359</v>
      </c>
      <c r="R822">
        <v>10319</v>
      </c>
      <c r="T822">
        <f t="shared" si="12"/>
        <v>7.6046497205895527E-2</v>
      </c>
    </row>
    <row r="823" spans="1:20" x14ac:dyDescent="0.25">
      <c r="A823">
        <v>645049</v>
      </c>
      <c r="B823">
        <v>36191</v>
      </c>
      <c r="C823">
        <v>621</v>
      </c>
      <c r="D823">
        <v>2800.03</v>
      </c>
      <c r="E823">
        <v>4175</v>
      </c>
      <c r="F823">
        <v>6515</v>
      </c>
      <c r="G823">
        <v>9167</v>
      </c>
      <c r="H823">
        <v>12823</v>
      </c>
      <c r="K823">
        <v>53108</v>
      </c>
      <c r="L823">
        <v>15983</v>
      </c>
      <c r="M823">
        <v>603</v>
      </c>
      <c r="N823">
        <v>2568.29</v>
      </c>
      <c r="O823">
        <v>3819</v>
      </c>
      <c r="P823">
        <v>6127</v>
      </c>
      <c r="Q823">
        <v>8847</v>
      </c>
      <c r="R823">
        <v>12327</v>
      </c>
      <c r="T823">
        <f t="shared" si="12"/>
        <v>7.6068849843230105E-2</v>
      </c>
    </row>
    <row r="824" spans="1:20" x14ac:dyDescent="0.25">
      <c r="A824">
        <v>647883</v>
      </c>
      <c r="B824">
        <v>18191</v>
      </c>
      <c r="C824">
        <v>611</v>
      </c>
      <c r="D824">
        <v>2787.69</v>
      </c>
      <c r="E824">
        <v>4171</v>
      </c>
      <c r="F824">
        <v>6515</v>
      </c>
      <c r="G824">
        <v>8951</v>
      </c>
      <c r="H824">
        <v>13399</v>
      </c>
      <c r="K824">
        <v>53898</v>
      </c>
      <c r="L824">
        <v>16151</v>
      </c>
      <c r="M824">
        <v>706</v>
      </c>
      <c r="N824">
        <v>2555.08</v>
      </c>
      <c r="O824">
        <v>3799</v>
      </c>
      <c r="P824">
        <v>6019</v>
      </c>
      <c r="Q824">
        <v>8359</v>
      </c>
      <c r="R824">
        <v>12703</v>
      </c>
      <c r="T824">
        <f t="shared" si="12"/>
        <v>7.6801737294113118E-2</v>
      </c>
    </row>
    <row r="825" spans="1:20" x14ac:dyDescent="0.25">
      <c r="A825">
        <v>656497</v>
      </c>
      <c r="B825">
        <v>22111</v>
      </c>
      <c r="C825">
        <v>632</v>
      </c>
      <c r="D825">
        <v>2726.21</v>
      </c>
      <c r="E825">
        <v>4061</v>
      </c>
      <c r="F825">
        <v>6439</v>
      </c>
      <c r="G825">
        <v>8895</v>
      </c>
      <c r="H825">
        <v>11855</v>
      </c>
      <c r="K825">
        <v>53916</v>
      </c>
      <c r="L825">
        <v>13607</v>
      </c>
      <c r="M825">
        <v>595</v>
      </c>
      <c r="N825">
        <v>2512.67</v>
      </c>
      <c r="O825">
        <v>3745</v>
      </c>
      <c r="P825">
        <v>6095</v>
      </c>
      <c r="Q825">
        <v>8575</v>
      </c>
      <c r="R825">
        <v>11055</v>
      </c>
      <c r="T825">
        <f t="shared" si="12"/>
        <v>7.589388144642624E-2</v>
      </c>
    </row>
    <row r="826" spans="1:20" x14ac:dyDescent="0.25">
      <c r="A826">
        <v>651032</v>
      </c>
      <c r="B826">
        <v>21231</v>
      </c>
      <c r="C826">
        <v>594</v>
      </c>
      <c r="D826">
        <v>2763.21</v>
      </c>
      <c r="E826">
        <v>4139</v>
      </c>
      <c r="F826">
        <v>6411</v>
      </c>
      <c r="G826">
        <v>8655</v>
      </c>
      <c r="H826">
        <v>12015</v>
      </c>
      <c r="K826">
        <v>53813</v>
      </c>
      <c r="L826">
        <v>17343</v>
      </c>
      <c r="M826">
        <v>522</v>
      </c>
      <c r="N826">
        <v>2534.9299999999998</v>
      </c>
      <c r="O826">
        <v>3793</v>
      </c>
      <c r="P826">
        <v>5967</v>
      </c>
      <c r="Q826">
        <v>8247</v>
      </c>
      <c r="R826">
        <v>14815</v>
      </c>
      <c r="T826">
        <f t="shared" si="12"/>
        <v>7.6347282026544838E-2</v>
      </c>
    </row>
    <row r="827" spans="1:20" x14ac:dyDescent="0.25">
      <c r="A827">
        <v>653308</v>
      </c>
      <c r="B827">
        <v>25551</v>
      </c>
      <c r="C827">
        <v>635</v>
      </c>
      <c r="D827">
        <v>2764.63</v>
      </c>
      <c r="E827">
        <v>4163</v>
      </c>
      <c r="F827">
        <v>6563</v>
      </c>
      <c r="G827">
        <v>8791</v>
      </c>
      <c r="H827">
        <v>14207</v>
      </c>
      <c r="K827">
        <v>53667</v>
      </c>
      <c r="L827">
        <v>24239</v>
      </c>
      <c r="M827">
        <v>674</v>
      </c>
      <c r="N827">
        <v>2539.42</v>
      </c>
      <c r="O827">
        <v>3813</v>
      </c>
      <c r="P827">
        <v>6127</v>
      </c>
      <c r="Q827">
        <v>8543</v>
      </c>
      <c r="R827">
        <v>14911</v>
      </c>
      <c r="T827">
        <f t="shared" si="12"/>
        <v>7.5910746490328515E-2</v>
      </c>
    </row>
    <row r="828" spans="1:20" x14ac:dyDescent="0.25">
      <c r="A828">
        <v>646878</v>
      </c>
      <c r="B828">
        <v>21807</v>
      </c>
      <c r="C828">
        <v>606</v>
      </c>
      <c r="D828">
        <v>2785.39</v>
      </c>
      <c r="E828">
        <v>4135</v>
      </c>
      <c r="F828">
        <v>6371</v>
      </c>
      <c r="G828">
        <v>8711</v>
      </c>
      <c r="H828">
        <v>11919</v>
      </c>
      <c r="K828">
        <v>53113</v>
      </c>
      <c r="L828">
        <v>24911</v>
      </c>
      <c r="M828">
        <v>599</v>
      </c>
      <c r="N828">
        <v>2561.04</v>
      </c>
      <c r="O828">
        <v>3813</v>
      </c>
      <c r="P828">
        <v>5891</v>
      </c>
      <c r="Q828">
        <v>8091</v>
      </c>
      <c r="R828">
        <v>13183</v>
      </c>
      <c r="T828">
        <f t="shared" si="12"/>
        <v>7.5876689843155126E-2</v>
      </c>
    </row>
    <row r="829" spans="1:20" x14ac:dyDescent="0.25">
      <c r="A829">
        <v>664068</v>
      </c>
      <c r="B829">
        <v>22719</v>
      </c>
      <c r="C829">
        <v>655</v>
      </c>
      <c r="D829">
        <v>2737.39</v>
      </c>
      <c r="E829">
        <v>4093</v>
      </c>
      <c r="F829">
        <v>6383</v>
      </c>
      <c r="G829">
        <v>8631</v>
      </c>
      <c r="H829">
        <v>11831</v>
      </c>
      <c r="K829">
        <v>54287</v>
      </c>
      <c r="L829">
        <v>13279</v>
      </c>
      <c r="M829">
        <v>569</v>
      </c>
      <c r="N829">
        <v>2513.1</v>
      </c>
      <c r="O829">
        <v>3767</v>
      </c>
      <c r="P829">
        <v>5959</v>
      </c>
      <c r="Q829">
        <v>8099</v>
      </c>
      <c r="R829">
        <v>11583</v>
      </c>
      <c r="T829">
        <f t="shared" si="12"/>
        <v>7.5571270472120325E-2</v>
      </c>
    </row>
    <row r="830" spans="1:20" x14ac:dyDescent="0.25">
      <c r="A830">
        <v>659051</v>
      </c>
      <c r="B830">
        <v>16751</v>
      </c>
      <c r="C830">
        <v>603</v>
      </c>
      <c r="D830">
        <v>2735.7</v>
      </c>
      <c r="E830">
        <v>4115</v>
      </c>
      <c r="F830">
        <v>6407</v>
      </c>
      <c r="G830">
        <v>8479</v>
      </c>
      <c r="H830">
        <v>10967</v>
      </c>
      <c r="K830">
        <v>54090</v>
      </c>
      <c r="L830">
        <v>14815</v>
      </c>
      <c r="M830">
        <v>633</v>
      </c>
      <c r="N830">
        <v>2511.94</v>
      </c>
      <c r="O830">
        <v>3781</v>
      </c>
      <c r="P830">
        <v>6019</v>
      </c>
      <c r="Q830">
        <v>8287</v>
      </c>
      <c r="R830">
        <v>10711</v>
      </c>
      <c r="T830">
        <f t="shared" si="12"/>
        <v>7.584755328890079E-2</v>
      </c>
    </row>
    <row r="831" spans="1:20" x14ac:dyDescent="0.25">
      <c r="A831">
        <v>647595</v>
      </c>
      <c r="B831">
        <v>21183</v>
      </c>
      <c r="C831">
        <v>674</v>
      </c>
      <c r="D831">
        <v>2797.56</v>
      </c>
      <c r="E831">
        <v>4187</v>
      </c>
      <c r="F831">
        <v>6587</v>
      </c>
      <c r="G831">
        <v>8823</v>
      </c>
      <c r="H831">
        <v>12399</v>
      </c>
      <c r="K831">
        <v>53451</v>
      </c>
      <c r="L831">
        <v>15519</v>
      </c>
      <c r="M831">
        <v>641</v>
      </c>
      <c r="N831">
        <v>2559.83</v>
      </c>
      <c r="O831">
        <v>3837</v>
      </c>
      <c r="P831">
        <v>6151</v>
      </c>
      <c r="Q831">
        <v>8775</v>
      </c>
      <c r="R831">
        <v>12343</v>
      </c>
      <c r="T831">
        <f t="shared" si="12"/>
        <v>7.6244640152001442E-2</v>
      </c>
    </row>
    <row r="832" spans="1:20" x14ac:dyDescent="0.25">
      <c r="A832">
        <v>662588</v>
      </c>
      <c r="B832">
        <v>20175</v>
      </c>
      <c r="C832">
        <v>645</v>
      </c>
      <c r="D832">
        <v>2703.17</v>
      </c>
      <c r="E832">
        <v>3991</v>
      </c>
      <c r="F832">
        <v>6311</v>
      </c>
      <c r="G832">
        <v>8711</v>
      </c>
      <c r="H832">
        <v>12847</v>
      </c>
      <c r="K832">
        <v>53842</v>
      </c>
      <c r="L832">
        <v>14423</v>
      </c>
      <c r="M832">
        <v>675</v>
      </c>
      <c r="N832">
        <v>2482.6799999999998</v>
      </c>
      <c r="O832">
        <v>3659</v>
      </c>
      <c r="P832">
        <v>5847</v>
      </c>
      <c r="Q832">
        <v>7999</v>
      </c>
      <c r="R832">
        <v>12391</v>
      </c>
      <c r="T832">
        <f t="shared" si="12"/>
        <v>7.5153190123250002E-2</v>
      </c>
    </row>
    <row r="833" spans="1:20" x14ac:dyDescent="0.25">
      <c r="A833">
        <v>651851</v>
      </c>
      <c r="B833">
        <v>28607</v>
      </c>
      <c r="C833">
        <v>658</v>
      </c>
      <c r="D833">
        <v>2764</v>
      </c>
      <c r="E833">
        <v>4127</v>
      </c>
      <c r="F833">
        <v>6515</v>
      </c>
      <c r="G833">
        <v>8807</v>
      </c>
      <c r="H833">
        <v>12623</v>
      </c>
      <c r="K833">
        <v>54040</v>
      </c>
      <c r="L833">
        <v>14671</v>
      </c>
      <c r="M833">
        <v>652</v>
      </c>
      <c r="N833">
        <v>2534.63</v>
      </c>
      <c r="O833">
        <v>3783</v>
      </c>
      <c r="P833">
        <v>5991</v>
      </c>
      <c r="Q833">
        <v>8543</v>
      </c>
      <c r="R833">
        <v>12519</v>
      </c>
      <c r="T833">
        <f t="shared" si="12"/>
        <v>7.6555728858988148E-2</v>
      </c>
    </row>
    <row r="834" spans="1:20" x14ac:dyDescent="0.25">
      <c r="A834">
        <v>652789</v>
      </c>
      <c r="B834">
        <v>35935</v>
      </c>
      <c r="C834">
        <v>663</v>
      </c>
      <c r="D834">
        <v>2766.36</v>
      </c>
      <c r="E834">
        <v>4139</v>
      </c>
      <c r="F834">
        <v>6367</v>
      </c>
      <c r="G834">
        <v>8527</v>
      </c>
      <c r="H834">
        <v>12015</v>
      </c>
      <c r="K834">
        <v>54115</v>
      </c>
      <c r="L834">
        <v>16543</v>
      </c>
      <c r="M834">
        <v>662</v>
      </c>
      <c r="N834">
        <v>2535.5100000000002</v>
      </c>
      <c r="O834">
        <v>3795</v>
      </c>
      <c r="P834">
        <v>5907</v>
      </c>
      <c r="Q834">
        <v>8215</v>
      </c>
      <c r="R834">
        <v>11527</v>
      </c>
      <c r="T834">
        <f t="shared" si="12"/>
        <v>7.6552120231318535E-2</v>
      </c>
    </row>
    <row r="835" spans="1:20" x14ac:dyDescent="0.25">
      <c r="A835">
        <v>643243</v>
      </c>
      <c r="B835">
        <v>17951</v>
      </c>
      <c r="C835">
        <v>604</v>
      </c>
      <c r="D835">
        <v>2816.72</v>
      </c>
      <c r="E835">
        <v>4251</v>
      </c>
      <c r="F835">
        <v>6663</v>
      </c>
      <c r="G835">
        <v>8967</v>
      </c>
      <c r="H835">
        <v>12423</v>
      </c>
      <c r="K835">
        <v>52643</v>
      </c>
      <c r="L835">
        <v>15727</v>
      </c>
      <c r="M835">
        <v>701</v>
      </c>
      <c r="N835">
        <v>2586.62</v>
      </c>
      <c r="O835">
        <v>3913</v>
      </c>
      <c r="P835">
        <v>6195</v>
      </c>
      <c r="Q835">
        <v>8607</v>
      </c>
      <c r="R835">
        <v>12303</v>
      </c>
      <c r="T835">
        <f t="shared" si="12"/>
        <v>7.5648885018523154E-2</v>
      </c>
    </row>
    <row r="836" spans="1:20" x14ac:dyDescent="0.25">
      <c r="A836">
        <v>649776</v>
      </c>
      <c r="B836">
        <v>18111</v>
      </c>
      <c r="C836">
        <v>636</v>
      </c>
      <c r="D836">
        <v>2793.51</v>
      </c>
      <c r="E836">
        <v>4175</v>
      </c>
      <c r="F836">
        <v>6551</v>
      </c>
      <c r="G836">
        <v>8751</v>
      </c>
      <c r="H836">
        <v>11343</v>
      </c>
      <c r="K836">
        <v>53632</v>
      </c>
      <c r="L836">
        <v>12759</v>
      </c>
      <c r="M836">
        <v>693</v>
      </c>
      <c r="N836">
        <v>2556.31</v>
      </c>
      <c r="O836">
        <v>3809</v>
      </c>
      <c r="P836">
        <v>6063</v>
      </c>
      <c r="Q836">
        <v>8495</v>
      </c>
      <c r="R836">
        <v>11703</v>
      </c>
      <c r="T836">
        <f t="shared" ref="T836:T899" si="13">K836/(A836+K836)</f>
        <v>7.6245934080931693E-2</v>
      </c>
    </row>
    <row r="837" spans="1:20" x14ac:dyDescent="0.25">
      <c r="A837">
        <v>662200</v>
      </c>
      <c r="B837">
        <v>36095</v>
      </c>
      <c r="C837">
        <v>644</v>
      </c>
      <c r="D837">
        <v>2700.3</v>
      </c>
      <c r="E837">
        <v>4001</v>
      </c>
      <c r="F837">
        <v>6375</v>
      </c>
      <c r="G837">
        <v>8711</v>
      </c>
      <c r="H837">
        <v>14303</v>
      </c>
      <c r="K837">
        <v>54587</v>
      </c>
      <c r="L837">
        <v>33503</v>
      </c>
      <c r="M837">
        <v>616</v>
      </c>
      <c r="N837">
        <v>2484.52</v>
      </c>
      <c r="O837">
        <v>3681</v>
      </c>
      <c r="P837">
        <v>5979</v>
      </c>
      <c r="Q837">
        <v>8327</v>
      </c>
      <c r="R837">
        <v>14015</v>
      </c>
      <c r="T837">
        <f t="shared" si="13"/>
        <v>7.6155120000781271E-2</v>
      </c>
    </row>
    <row r="838" spans="1:20" x14ac:dyDescent="0.25">
      <c r="A838">
        <v>650960</v>
      </c>
      <c r="B838">
        <v>19247</v>
      </c>
      <c r="C838">
        <v>596</v>
      </c>
      <c r="D838">
        <v>2754.95</v>
      </c>
      <c r="E838">
        <v>4107</v>
      </c>
      <c r="F838">
        <v>6323</v>
      </c>
      <c r="G838">
        <v>8511</v>
      </c>
      <c r="H838">
        <v>11655</v>
      </c>
      <c r="K838">
        <v>53268</v>
      </c>
      <c r="L838">
        <v>12591</v>
      </c>
      <c r="M838">
        <v>567</v>
      </c>
      <c r="N838">
        <v>2538.35</v>
      </c>
      <c r="O838">
        <v>3785</v>
      </c>
      <c r="P838">
        <v>5999</v>
      </c>
      <c r="Q838">
        <v>8223</v>
      </c>
      <c r="R838">
        <v>10639</v>
      </c>
      <c r="T838">
        <f t="shared" si="13"/>
        <v>7.5640275592563769E-2</v>
      </c>
    </row>
    <row r="839" spans="1:20" x14ac:dyDescent="0.25">
      <c r="A839">
        <v>655865</v>
      </c>
      <c r="B839">
        <v>16463</v>
      </c>
      <c r="C839">
        <v>639</v>
      </c>
      <c r="D839">
        <v>2762.1</v>
      </c>
      <c r="E839">
        <v>4155</v>
      </c>
      <c r="F839">
        <v>6555</v>
      </c>
      <c r="G839">
        <v>8927</v>
      </c>
      <c r="H839">
        <v>12023</v>
      </c>
      <c r="K839">
        <v>53833</v>
      </c>
      <c r="L839">
        <v>14911</v>
      </c>
      <c r="M839">
        <v>553</v>
      </c>
      <c r="N839">
        <v>2522.7399999999998</v>
      </c>
      <c r="O839">
        <v>3775</v>
      </c>
      <c r="P839">
        <v>6083</v>
      </c>
      <c r="Q839">
        <v>8423</v>
      </c>
      <c r="R839">
        <v>12559</v>
      </c>
      <c r="T839">
        <f t="shared" si="13"/>
        <v>7.5853391160747241E-2</v>
      </c>
    </row>
    <row r="840" spans="1:20" x14ac:dyDescent="0.25">
      <c r="A840">
        <v>653630</v>
      </c>
      <c r="B840">
        <v>36063</v>
      </c>
      <c r="C840">
        <v>662</v>
      </c>
      <c r="D840">
        <v>2757.42</v>
      </c>
      <c r="E840">
        <v>4151</v>
      </c>
      <c r="F840">
        <v>6503</v>
      </c>
      <c r="G840">
        <v>8655</v>
      </c>
      <c r="H840">
        <v>11271</v>
      </c>
      <c r="K840">
        <v>54188</v>
      </c>
      <c r="L840">
        <v>20607</v>
      </c>
      <c r="M840">
        <v>612</v>
      </c>
      <c r="N840">
        <v>2533.5500000000002</v>
      </c>
      <c r="O840">
        <v>3817</v>
      </c>
      <c r="P840">
        <v>6075</v>
      </c>
      <c r="Q840">
        <v>8351</v>
      </c>
      <c r="R840">
        <v>11303</v>
      </c>
      <c r="T840">
        <f t="shared" si="13"/>
        <v>7.6556402917134059E-2</v>
      </c>
    </row>
    <row r="841" spans="1:20" x14ac:dyDescent="0.25">
      <c r="A841">
        <v>652314</v>
      </c>
      <c r="B841">
        <v>29567</v>
      </c>
      <c r="C841">
        <v>589</v>
      </c>
      <c r="D841">
        <v>2762.95</v>
      </c>
      <c r="E841">
        <v>4171</v>
      </c>
      <c r="F841">
        <v>6607</v>
      </c>
      <c r="G841">
        <v>8831</v>
      </c>
      <c r="H841">
        <v>13615</v>
      </c>
      <c r="K841">
        <v>53496</v>
      </c>
      <c r="L841">
        <v>23855</v>
      </c>
      <c r="M841">
        <v>628</v>
      </c>
      <c r="N841">
        <v>2539.29</v>
      </c>
      <c r="O841">
        <v>3839</v>
      </c>
      <c r="P841">
        <v>6167</v>
      </c>
      <c r="Q841">
        <v>8343</v>
      </c>
      <c r="R841">
        <v>13975</v>
      </c>
      <c r="T841">
        <f t="shared" si="13"/>
        <v>7.5793768861308286E-2</v>
      </c>
    </row>
    <row r="842" spans="1:20" x14ac:dyDescent="0.25">
      <c r="A842">
        <v>648291</v>
      </c>
      <c r="B842">
        <v>33823</v>
      </c>
      <c r="C842">
        <v>615</v>
      </c>
      <c r="D842">
        <v>2776.84</v>
      </c>
      <c r="E842">
        <v>4135</v>
      </c>
      <c r="F842">
        <v>6499</v>
      </c>
      <c r="G842">
        <v>8751</v>
      </c>
      <c r="H842">
        <v>11479</v>
      </c>
      <c r="K842">
        <v>53198</v>
      </c>
      <c r="L842">
        <v>17535</v>
      </c>
      <c r="M842">
        <v>706</v>
      </c>
      <c r="N842">
        <v>2558.6799999999998</v>
      </c>
      <c r="O842">
        <v>3819</v>
      </c>
      <c r="P842">
        <v>6203</v>
      </c>
      <c r="Q842">
        <v>8687</v>
      </c>
      <c r="R842">
        <v>12695</v>
      </c>
      <c r="T842">
        <f t="shared" si="13"/>
        <v>7.5835829214713268E-2</v>
      </c>
    </row>
    <row r="843" spans="1:20" x14ac:dyDescent="0.25">
      <c r="A843">
        <v>637112</v>
      </c>
      <c r="B843">
        <v>23807</v>
      </c>
      <c r="C843">
        <v>622</v>
      </c>
      <c r="D843">
        <v>2871.85</v>
      </c>
      <c r="E843">
        <v>4375</v>
      </c>
      <c r="F843">
        <v>6739</v>
      </c>
      <c r="G843">
        <v>8911</v>
      </c>
      <c r="H843">
        <v>11823</v>
      </c>
      <c r="K843">
        <v>52615</v>
      </c>
      <c r="L843">
        <v>14783</v>
      </c>
      <c r="M843">
        <v>658</v>
      </c>
      <c r="N843">
        <v>2632.67</v>
      </c>
      <c r="O843">
        <v>4023</v>
      </c>
      <c r="P843">
        <v>6247</v>
      </c>
      <c r="Q843">
        <v>8359</v>
      </c>
      <c r="R843">
        <v>12255</v>
      </c>
      <c r="T843">
        <f t="shared" si="13"/>
        <v>7.62838050417049E-2</v>
      </c>
    </row>
    <row r="844" spans="1:20" x14ac:dyDescent="0.25">
      <c r="A844">
        <v>657927</v>
      </c>
      <c r="B844">
        <v>27295</v>
      </c>
      <c r="C844">
        <v>636</v>
      </c>
      <c r="D844">
        <v>2726.92</v>
      </c>
      <c r="E844">
        <v>4073</v>
      </c>
      <c r="F844">
        <v>6603</v>
      </c>
      <c r="G844">
        <v>8975</v>
      </c>
      <c r="H844">
        <v>12647</v>
      </c>
      <c r="K844">
        <v>53946</v>
      </c>
      <c r="L844">
        <v>20447</v>
      </c>
      <c r="M844">
        <v>635</v>
      </c>
      <c r="N844">
        <v>2507.73</v>
      </c>
      <c r="O844">
        <v>3745</v>
      </c>
      <c r="P844">
        <v>6211</v>
      </c>
      <c r="Q844">
        <v>8775</v>
      </c>
      <c r="R844">
        <v>12559</v>
      </c>
      <c r="T844">
        <f t="shared" si="13"/>
        <v>7.5780370936950836E-2</v>
      </c>
    </row>
    <row r="845" spans="1:20" x14ac:dyDescent="0.25">
      <c r="A845">
        <v>651070</v>
      </c>
      <c r="B845">
        <v>31503</v>
      </c>
      <c r="C845">
        <v>598</v>
      </c>
      <c r="D845">
        <v>2758.82</v>
      </c>
      <c r="E845">
        <v>4093</v>
      </c>
      <c r="F845">
        <v>6379</v>
      </c>
      <c r="G845">
        <v>8575</v>
      </c>
      <c r="H845">
        <v>12111</v>
      </c>
      <c r="K845">
        <v>53217</v>
      </c>
      <c r="L845">
        <v>16071</v>
      </c>
      <c r="M845">
        <v>637</v>
      </c>
      <c r="N845">
        <v>2527.81</v>
      </c>
      <c r="O845">
        <v>3745</v>
      </c>
      <c r="P845">
        <v>5967</v>
      </c>
      <c r="Q845">
        <v>8311</v>
      </c>
      <c r="R845">
        <v>12743</v>
      </c>
      <c r="T845">
        <f t="shared" si="13"/>
        <v>7.5561525344071387E-2</v>
      </c>
    </row>
    <row r="846" spans="1:20" x14ac:dyDescent="0.25">
      <c r="A846">
        <v>658593</v>
      </c>
      <c r="B846">
        <v>36447</v>
      </c>
      <c r="C846">
        <v>615</v>
      </c>
      <c r="D846">
        <v>2730.98</v>
      </c>
      <c r="E846">
        <v>4067</v>
      </c>
      <c r="F846">
        <v>6491</v>
      </c>
      <c r="G846">
        <v>8919</v>
      </c>
      <c r="H846">
        <v>12375</v>
      </c>
      <c r="K846">
        <v>54191</v>
      </c>
      <c r="L846">
        <v>12903</v>
      </c>
      <c r="M846">
        <v>593</v>
      </c>
      <c r="N846">
        <v>2498.81</v>
      </c>
      <c r="O846">
        <v>3689</v>
      </c>
      <c r="P846">
        <v>6023</v>
      </c>
      <c r="Q846">
        <v>8359</v>
      </c>
      <c r="R846">
        <v>11111</v>
      </c>
      <c r="T846">
        <f t="shared" si="13"/>
        <v>7.6027239668679428E-2</v>
      </c>
    </row>
    <row r="847" spans="1:20" x14ac:dyDescent="0.25">
      <c r="A847">
        <v>650302</v>
      </c>
      <c r="B847">
        <v>40191</v>
      </c>
      <c r="C847">
        <v>620</v>
      </c>
      <c r="D847">
        <v>2778.59</v>
      </c>
      <c r="E847">
        <v>4175</v>
      </c>
      <c r="F847">
        <v>6539</v>
      </c>
      <c r="G847">
        <v>8943</v>
      </c>
      <c r="H847">
        <v>12183</v>
      </c>
      <c r="K847">
        <v>53571</v>
      </c>
      <c r="L847">
        <v>15807</v>
      </c>
      <c r="M847">
        <v>651</v>
      </c>
      <c r="N847">
        <v>2558.7399999999998</v>
      </c>
      <c r="O847">
        <v>3853</v>
      </c>
      <c r="P847">
        <v>6131</v>
      </c>
      <c r="Q847">
        <v>8543</v>
      </c>
      <c r="R847">
        <v>11639</v>
      </c>
      <c r="T847">
        <f t="shared" si="13"/>
        <v>7.6108900327189713E-2</v>
      </c>
    </row>
    <row r="848" spans="1:20" x14ac:dyDescent="0.25">
      <c r="A848">
        <v>646062</v>
      </c>
      <c r="B848">
        <v>18575</v>
      </c>
      <c r="C848">
        <v>641</v>
      </c>
      <c r="D848">
        <v>2815.6</v>
      </c>
      <c r="E848">
        <v>4251</v>
      </c>
      <c r="F848">
        <v>6611</v>
      </c>
      <c r="G848">
        <v>8983</v>
      </c>
      <c r="H848">
        <v>13663</v>
      </c>
      <c r="K848">
        <v>53257</v>
      </c>
      <c r="L848">
        <v>15631</v>
      </c>
      <c r="M848">
        <v>677</v>
      </c>
      <c r="N848">
        <v>2577.9299999999998</v>
      </c>
      <c r="O848">
        <v>3881</v>
      </c>
      <c r="P848">
        <v>6227</v>
      </c>
      <c r="Q848">
        <v>8927</v>
      </c>
      <c r="R848">
        <v>14199</v>
      </c>
      <c r="T848">
        <f t="shared" si="13"/>
        <v>7.6155517010119841E-2</v>
      </c>
    </row>
    <row r="849" spans="1:20" x14ac:dyDescent="0.25">
      <c r="A849">
        <v>654329</v>
      </c>
      <c r="B849">
        <v>27439</v>
      </c>
      <c r="C849">
        <v>672</v>
      </c>
      <c r="D849">
        <v>2727.13</v>
      </c>
      <c r="E849">
        <v>4061</v>
      </c>
      <c r="F849">
        <v>6371</v>
      </c>
      <c r="G849">
        <v>8655</v>
      </c>
      <c r="H849">
        <v>13143</v>
      </c>
      <c r="K849">
        <v>54034</v>
      </c>
      <c r="L849">
        <v>17247</v>
      </c>
      <c r="M849">
        <v>695</v>
      </c>
      <c r="N849">
        <v>2502.11</v>
      </c>
      <c r="O849">
        <v>3737</v>
      </c>
      <c r="P849">
        <v>5975</v>
      </c>
      <c r="Q849">
        <v>8343</v>
      </c>
      <c r="R849">
        <v>12575</v>
      </c>
      <c r="T849">
        <f t="shared" si="13"/>
        <v>7.6280099327604628E-2</v>
      </c>
    </row>
    <row r="850" spans="1:20" x14ac:dyDescent="0.25">
      <c r="A850">
        <v>653358</v>
      </c>
      <c r="B850">
        <v>30607</v>
      </c>
      <c r="C850">
        <v>562</v>
      </c>
      <c r="D850">
        <v>2764.27</v>
      </c>
      <c r="E850">
        <v>4115</v>
      </c>
      <c r="F850">
        <v>6771</v>
      </c>
      <c r="G850">
        <v>9207</v>
      </c>
      <c r="H850">
        <v>14727</v>
      </c>
      <c r="K850">
        <v>53734</v>
      </c>
      <c r="L850">
        <v>19039</v>
      </c>
      <c r="M850">
        <v>687</v>
      </c>
      <c r="N850">
        <v>2532.7399999999998</v>
      </c>
      <c r="O850">
        <v>3763</v>
      </c>
      <c r="P850">
        <v>6307</v>
      </c>
      <c r="Q850">
        <v>8919</v>
      </c>
      <c r="R850">
        <v>14399</v>
      </c>
      <c r="T850">
        <f t="shared" si="13"/>
        <v>7.5992940098318182E-2</v>
      </c>
    </row>
    <row r="851" spans="1:20" x14ac:dyDescent="0.25">
      <c r="A851">
        <v>654353</v>
      </c>
      <c r="B851">
        <v>29503</v>
      </c>
      <c r="C851">
        <v>603</v>
      </c>
      <c r="D851">
        <v>2755.32</v>
      </c>
      <c r="E851">
        <v>4119</v>
      </c>
      <c r="F851">
        <v>6647</v>
      </c>
      <c r="G851">
        <v>9119</v>
      </c>
      <c r="H851">
        <v>13535</v>
      </c>
      <c r="K851">
        <v>53719</v>
      </c>
      <c r="L851">
        <v>15463</v>
      </c>
      <c r="M851">
        <v>581</v>
      </c>
      <c r="N851">
        <v>2524.54</v>
      </c>
      <c r="O851">
        <v>3771</v>
      </c>
      <c r="P851">
        <v>6179</v>
      </c>
      <c r="Q851">
        <v>8423</v>
      </c>
      <c r="R851">
        <v>12791</v>
      </c>
      <c r="T851">
        <f t="shared" si="13"/>
        <v>7.5866578540035479E-2</v>
      </c>
    </row>
    <row r="852" spans="1:20" x14ac:dyDescent="0.25">
      <c r="A852">
        <v>646997</v>
      </c>
      <c r="B852">
        <v>26255</v>
      </c>
      <c r="C852">
        <v>644</v>
      </c>
      <c r="D852">
        <v>2794.37</v>
      </c>
      <c r="E852">
        <v>4199</v>
      </c>
      <c r="F852">
        <v>6587</v>
      </c>
      <c r="G852">
        <v>9071</v>
      </c>
      <c r="H852">
        <v>16367</v>
      </c>
      <c r="K852">
        <v>53210</v>
      </c>
      <c r="L852">
        <v>25023</v>
      </c>
      <c r="M852">
        <v>720</v>
      </c>
      <c r="N852">
        <v>2563.59</v>
      </c>
      <c r="O852">
        <v>3853</v>
      </c>
      <c r="P852">
        <v>6163</v>
      </c>
      <c r="Q852">
        <v>8399</v>
      </c>
      <c r="R852">
        <v>15239</v>
      </c>
      <c r="T852">
        <f t="shared" si="13"/>
        <v>7.5991813849333123E-2</v>
      </c>
    </row>
    <row r="853" spans="1:20" x14ac:dyDescent="0.25">
      <c r="A853">
        <v>658185</v>
      </c>
      <c r="B853">
        <v>23151</v>
      </c>
      <c r="C853">
        <v>680</v>
      </c>
      <c r="D853">
        <v>2751.24</v>
      </c>
      <c r="E853">
        <v>4143</v>
      </c>
      <c r="F853">
        <v>6595</v>
      </c>
      <c r="G853">
        <v>9127</v>
      </c>
      <c r="H853">
        <v>13183</v>
      </c>
      <c r="K853">
        <v>54395</v>
      </c>
      <c r="L853">
        <v>20511</v>
      </c>
      <c r="M853">
        <v>568</v>
      </c>
      <c r="N853">
        <v>2515.2399999999998</v>
      </c>
      <c r="O853">
        <v>3791</v>
      </c>
      <c r="P853">
        <v>6067</v>
      </c>
      <c r="Q853">
        <v>8503</v>
      </c>
      <c r="R853">
        <v>12543</v>
      </c>
      <c r="T853">
        <f t="shared" si="13"/>
        <v>7.6335288669342388E-2</v>
      </c>
    </row>
    <row r="854" spans="1:20" x14ac:dyDescent="0.25">
      <c r="A854">
        <v>653317</v>
      </c>
      <c r="B854">
        <v>42367</v>
      </c>
      <c r="C854">
        <v>571</v>
      </c>
      <c r="D854">
        <v>2752.33</v>
      </c>
      <c r="E854">
        <v>4081</v>
      </c>
      <c r="F854">
        <v>6411</v>
      </c>
      <c r="G854">
        <v>8711</v>
      </c>
      <c r="H854">
        <v>11999</v>
      </c>
      <c r="K854">
        <v>53942</v>
      </c>
      <c r="L854">
        <v>20191</v>
      </c>
      <c r="M854">
        <v>595</v>
      </c>
      <c r="N854">
        <v>2529.4699999999998</v>
      </c>
      <c r="O854">
        <v>3755</v>
      </c>
      <c r="P854">
        <v>6003</v>
      </c>
      <c r="Q854">
        <v>8399</v>
      </c>
      <c r="R854">
        <v>12375</v>
      </c>
      <c r="T854">
        <f t="shared" si="13"/>
        <v>7.6269089541455115E-2</v>
      </c>
    </row>
    <row r="855" spans="1:20" x14ac:dyDescent="0.25">
      <c r="A855">
        <v>652269</v>
      </c>
      <c r="B855">
        <v>26207</v>
      </c>
      <c r="C855">
        <v>619</v>
      </c>
      <c r="D855">
        <v>2784.66</v>
      </c>
      <c r="E855">
        <v>4223</v>
      </c>
      <c r="F855">
        <v>6743</v>
      </c>
      <c r="G855">
        <v>9111</v>
      </c>
      <c r="H855">
        <v>12551</v>
      </c>
      <c r="K855">
        <v>54014</v>
      </c>
      <c r="L855">
        <v>21103</v>
      </c>
      <c r="M855">
        <v>634</v>
      </c>
      <c r="N855">
        <v>2557.4</v>
      </c>
      <c r="O855">
        <v>3881</v>
      </c>
      <c r="P855">
        <v>6279</v>
      </c>
      <c r="Q855">
        <v>8951</v>
      </c>
      <c r="R855">
        <v>12983</v>
      </c>
      <c r="T855">
        <f t="shared" si="13"/>
        <v>7.6476426588208982E-2</v>
      </c>
    </row>
    <row r="856" spans="1:20" x14ac:dyDescent="0.25">
      <c r="A856">
        <v>646489</v>
      </c>
      <c r="B856">
        <v>24815</v>
      </c>
      <c r="C856">
        <v>580</v>
      </c>
      <c r="D856">
        <v>2775.76</v>
      </c>
      <c r="E856">
        <v>4207</v>
      </c>
      <c r="F856">
        <v>6735</v>
      </c>
      <c r="G856">
        <v>8975</v>
      </c>
      <c r="H856">
        <v>12543</v>
      </c>
      <c r="K856">
        <v>53204</v>
      </c>
      <c r="L856">
        <v>15575</v>
      </c>
      <c r="M856">
        <v>607</v>
      </c>
      <c r="N856">
        <v>2559.35</v>
      </c>
      <c r="O856">
        <v>3885</v>
      </c>
      <c r="P856">
        <v>6311</v>
      </c>
      <c r="Q856">
        <v>8623</v>
      </c>
      <c r="R856">
        <v>12463</v>
      </c>
      <c r="T856">
        <f t="shared" si="13"/>
        <v>7.6039062846133945E-2</v>
      </c>
    </row>
    <row r="857" spans="1:20" x14ac:dyDescent="0.25">
      <c r="A857">
        <v>644085</v>
      </c>
      <c r="B857">
        <v>33951</v>
      </c>
      <c r="C857">
        <v>639</v>
      </c>
      <c r="D857">
        <v>2814.74</v>
      </c>
      <c r="E857">
        <v>4251</v>
      </c>
      <c r="F857">
        <v>6723</v>
      </c>
      <c r="G857">
        <v>9327</v>
      </c>
      <c r="H857">
        <v>13223</v>
      </c>
      <c r="K857">
        <v>52957</v>
      </c>
      <c r="L857">
        <v>21471</v>
      </c>
      <c r="M857">
        <v>708</v>
      </c>
      <c r="N857">
        <v>2583.33</v>
      </c>
      <c r="O857">
        <v>3907</v>
      </c>
      <c r="P857">
        <v>6235</v>
      </c>
      <c r="Q857">
        <v>8839</v>
      </c>
      <c r="R857">
        <v>12215</v>
      </c>
      <c r="T857">
        <f t="shared" si="13"/>
        <v>7.5973901142255412E-2</v>
      </c>
    </row>
    <row r="858" spans="1:20" x14ac:dyDescent="0.25">
      <c r="A858">
        <v>650512</v>
      </c>
      <c r="B858">
        <v>34367</v>
      </c>
      <c r="C858">
        <v>633</v>
      </c>
      <c r="D858">
        <v>2777.48</v>
      </c>
      <c r="E858">
        <v>4139</v>
      </c>
      <c r="F858">
        <v>6651</v>
      </c>
      <c r="G858">
        <v>9167</v>
      </c>
      <c r="H858">
        <v>12599</v>
      </c>
      <c r="K858">
        <v>53963</v>
      </c>
      <c r="L858">
        <v>23311</v>
      </c>
      <c r="M858">
        <v>649</v>
      </c>
      <c r="N858">
        <v>2550.34</v>
      </c>
      <c r="O858">
        <v>3777</v>
      </c>
      <c r="P858">
        <v>6263</v>
      </c>
      <c r="Q858">
        <v>8759</v>
      </c>
      <c r="R858">
        <v>12655</v>
      </c>
      <c r="T858">
        <f t="shared" si="13"/>
        <v>7.6600305191809506E-2</v>
      </c>
    </row>
    <row r="859" spans="1:20" x14ac:dyDescent="0.25">
      <c r="A859">
        <v>650290</v>
      </c>
      <c r="B859">
        <v>22191</v>
      </c>
      <c r="C859">
        <v>651</v>
      </c>
      <c r="D859">
        <v>2746.36</v>
      </c>
      <c r="E859">
        <v>4059</v>
      </c>
      <c r="F859">
        <v>6527</v>
      </c>
      <c r="G859">
        <v>9343</v>
      </c>
      <c r="H859">
        <v>13119</v>
      </c>
      <c r="K859">
        <v>53972</v>
      </c>
      <c r="L859">
        <v>19263</v>
      </c>
      <c r="M859">
        <v>634</v>
      </c>
      <c r="N859">
        <v>2528.38</v>
      </c>
      <c r="O859">
        <v>3743</v>
      </c>
      <c r="P859">
        <v>6191</v>
      </c>
      <c r="Q859">
        <v>8991</v>
      </c>
      <c r="R859">
        <v>12695</v>
      </c>
      <c r="T859">
        <f t="shared" si="13"/>
        <v>7.663625184945376E-2</v>
      </c>
    </row>
    <row r="860" spans="1:20" x14ac:dyDescent="0.25">
      <c r="A860">
        <v>645614</v>
      </c>
      <c r="B860">
        <v>23471</v>
      </c>
      <c r="C860">
        <v>640</v>
      </c>
      <c r="D860">
        <v>2842.81</v>
      </c>
      <c r="E860">
        <v>4239</v>
      </c>
      <c r="F860">
        <v>6767</v>
      </c>
      <c r="G860">
        <v>9415</v>
      </c>
      <c r="H860">
        <v>13127</v>
      </c>
      <c r="K860">
        <v>53707</v>
      </c>
      <c r="L860">
        <v>14023</v>
      </c>
      <c r="M860">
        <v>696</v>
      </c>
      <c r="N860">
        <v>2608.4699999999998</v>
      </c>
      <c r="O860">
        <v>3879</v>
      </c>
      <c r="P860">
        <v>6327</v>
      </c>
      <c r="Q860">
        <v>9039</v>
      </c>
      <c r="R860">
        <v>11719</v>
      </c>
      <c r="T860">
        <f t="shared" si="13"/>
        <v>7.679878053140117E-2</v>
      </c>
    </row>
    <row r="861" spans="1:20" x14ac:dyDescent="0.25">
      <c r="A861">
        <v>645832</v>
      </c>
      <c r="B861">
        <v>25663</v>
      </c>
      <c r="C861">
        <v>713</v>
      </c>
      <c r="D861">
        <v>2795.36</v>
      </c>
      <c r="E861">
        <v>4155</v>
      </c>
      <c r="F861">
        <v>6499</v>
      </c>
      <c r="G861">
        <v>9231</v>
      </c>
      <c r="H861">
        <v>13399</v>
      </c>
      <c r="K861">
        <v>53349</v>
      </c>
      <c r="L861">
        <v>15839</v>
      </c>
      <c r="M861">
        <v>627</v>
      </c>
      <c r="N861">
        <v>2580.6799999999998</v>
      </c>
      <c r="O861">
        <v>3841</v>
      </c>
      <c r="P861">
        <v>6235</v>
      </c>
      <c r="Q861">
        <v>8959</v>
      </c>
      <c r="R861">
        <v>12951</v>
      </c>
      <c r="T861">
        <f t="shared" si="13"/>
        <v>7.6302130635700918E-2</v>
      </c>
    </row>
    <row r="862" spans="1:20" x14ac:dyDescent="0.25">
      <c r="A862">
        <v>643002</v>
      </c>
      <c r="B862">
        <v>22639</v>
      </c>
      <c r="C862">
        <v>692</v>
      </c>
      <c r="D862">
        <v>2832.21</v>
      </c>
      <c r="E862">
        <v>4279</v>
      </c>
      <c r="F862">
        <v>6755</v>
      </c>
      <c r="G862">
        <v>9295</v>
      </c>
      <c r="H862">
        <v>13887</v>
      </c>
      <c r="K862">
        <v>53262</v>
      </c>
      <c r="L862">
        <v>15519</v>
      </c>
      <c r="M862">
        <v>733</v>
      </c>
      <c r="N862">
        <v>2618.66</v>
      </c>
      <c r="O862">
        <v>3979</v>
      </c>
      <c r="P862">
        <v>6503</v>
      </c>
      <c r="Q862">
        <v>9247</v>
      </c>
      <c r="R862">
        <v>12639</v>
      </c>
      <c r="T862">
        <f t="shared" si="13"/>
        <v>7.6496846023921955E-2</v>
      </c>
    </row>
    <row r="863" spans="1:20" x14ac:dyDescent="0.25">
      <c r="A863">
        <v>647144</v>
      </c>
      <c r="B863">
        <v>29487</v>
      </c>
      <c r="C863">
        <v>668</v>
      </c>
      <c r="D863">
        <v>2796.53</v>
      </c>
      <c r="E863">
        <v>4143</v>
      </c>
      <c r="F863">
        <v>6483</v>
      </c>
      <c r="G863">
        <v>8935</v>
      </c>
      <c r="H863">
        <v>12671</v>
      </c>
      <c r="K863">
        <v>53362</v>
      </c>
      <c r="L863">
        <v>16167</v>
      </c>
      <c r="M863">
        <v>734</v>
      </c>
      <c r="N863">
        <v>2577.1999999999998</v>
      </c>
      <c r="O863">
        <v>3833</v>
      </c>
      <c r="P863">
        <v>6123</v>
      </c>
      <c r="Q863">
        <v>8647</v>
      </c>
      <c r="R863">
        <v>11543</v>
      </c>
      <c r="T863">
        <f t="shared" si="13"/>
        <v>7.6176363942635758E-2</v>
      </c>
    </row>
    <row r="864" spans="1:20" x14ac:dyDescent="0.25">
      <c r="A864">
        <v>638929</v>
      </c>
      <c r="B864">
        <v>19455</v>
      </c>
      <c r="C864">
        <v>608</v>
      </c>
      <c r="D864">
        <v>2830.64</v>
      </c>
      <c r="E864">
        <v>4219</v>
      </c>
      <c r="F864">
        <v>6607</v>
      </c>
      <c r="G864">
        <v>9111</v>
      </c>
      <c r="H864">
        <v>13023</v>
      </c>
      <c r="K864">
        <v>52172</v>
      </c>
      <c r="L864">
        <v>18895</v>
      </c>
      <c r="M864">
        <v>655</v>
      </c>
      <c r="N864">
        <v>2616.6799999999998</v>
      </c>
      <c r="O864">
        <v>3913</v>
      </c>
      <c r="P864">
        <v>6319</v>
      </c>
      <c r="Q864">
        <v>8831</v>
      </c>
      <c r="R864">
        <v>14023</v>
      </c>
      <c r="T864">
        <f t="shared" si="13"/>
        <v>7.5491136606660972E-2</v>
      </c>
    </row>
    <row r="865" spans="1:20" x14ac:dyDescent="0.25">
      <c r="A865">
        <v>643393</v>
      </c>
      <c r="B865">
        <v>19663</v>
      </c>
      <c r="C865">
        <v>617</v>
      </c>
      <c r="D865">
        <v>2857.03</v>
      </c>
      <c r="E865">
        <v>4295</v>
      </c>
      <c r="F865">
        <v>6875</v>
      </c>
      <c r="G865">
        <v>9247</v>
      </c>
      <c r="H865">
        <v>11951</v>
      </c>
      <c r="K865">
        <v>53217</v>
      </c>
      <c r="L865">
        <v>18767</v>
      </c>
      <c r="M865">
        <v>616</v>
      </c>
      <c r="N865">
        <v>2628.26</v>
      </c>
      <c r="O865">
        <v>3973</v>
      </c>
      <c r="P865">
        <v>6507</v>
      </c>
      <c r="Q865">
        <v>9055</v>
      </c>
      <c r="R865">
        <v>12215</v>
      </c>
      <c r="T865">
        <f t="shared" si="13"/>
        <v>7.6394252164051615E-2</v>
      </c>
    </row>
    <row r="866" spans="1:20" x14ac:dyDescent="0.25">
      <c r="A866">
        <v>644237</v>
      </c>
      <c r="B866">
        <v>31823</v>
      </c>
      <c r="C866">
        <v>622</v>
      </c>
      <c r="D866">
        <v>2803.44</v>
      </c>
      <c r="E866">
        <v>4195</v>
      </c>
      <c r="F866">
        <v>6527</v>
      </c>
      <c r="G866">
        <v>8815</v>
      </c>
      <c r="H866">
        <v>11615</v>
      </c>
      <c r="K866">
        <v>53152</v>
      </c>
      <c r="L866">
        <v>14383</v>
      </c>
      <c r="M866">
        <v>647</v>
      </c>
      <c r="N866">
        <v>2585.94</v>
      </c>
      <c r="O866">
        <v>3879</v>
      </c>
      <c r="P866">
        <v>6091</v>
      </c>
      <c r="Q866">
        <v>8639</v>
      </c>
      <c r="R866">
        <v>10783</v>
      </c>
      <c r="T866">
        <f t="shared" si="13"/>
        <v>7.6215713181595923E-2</v>
      </c>
    </row>
    <row r="867" spans="1:20" x14ac:dyDescent="0.25">
      <c r="A867">
        <v>643323</v>
      </c>
      <c r="B867">
        <v>31695</v>
      </c>
      <c r="C867">
        <v>638</v>
      </c>
      <c r="D867">
        <v>2834.17</v>
      </c>
      <c r="E867">
        <v>4259</v>
      </c>
      <c r="F867">
        <v>6547</v>
      </c>
      <c r="G867">
        <v>9111</v>
      </c>
      <c r="H867">
        <v>12919</v>
      </c>
      <c r="K867">
        <v>53298</v>
      </c>
      <c r="L867">
        <v>17519</v>
      </c>
      <c r="M867">
        <v>707</v>
      </c>
      <c r="N867">
        <v>2610.37</v>
      </c>
      <c r="O867">
        <v>3933</v>
      </c>
      <c r="P867">
        <v>6159</v>
      </c>
      <c r="Q867">
        <v>8695</v>
      </c>
      <c r="R867">
        <v>11047</v>
      </c>
      <c r="T867">
        <f t="shared" si="13"/>
        <v>7.6509321424418728E-2</v>
      </c>
    </row>
    <row r="868" spans="1:20" x14ac:dyDescent="0.25">
      <c r="A868">
        <v>650621</v>
      </c>
      <c r="B868">
        <v>24911</v>
      </c>
      <c r="C868">
        <v>646</v>
      </c>
      <c r="D868">
        <v>2780.99</v>
      </c>
      <c r="E868">
        <v>4131</v>
      </c>
      <c r="F868">
        <v>6499</v>
      </c>
      <c r="G868">
        <v>8951</v>
      </c>
      <c r="H868">
        <v>12231</v>
      </c>
      <c r="K868">
        <v>53739</v>
      </c>
      <c r="L868">
        <v>14439</v>
      </c>
      <c r="M868">
        <v>680</v>
      </c>
      <c r="N868">
        <v>2556.9</v>
      </c>
      <c r="O868">
        <v>3809</v>
      </c>
      <c r="P868">
        <v>6071</v>
      </c>
      <c r="Q868">
        <v>8743</v>
      </c>
      <c r="R868">
        <v>12647</v>
      </c>
      <c r="T868">
        <f t="shared" si="13"/>
        <v>7.6294792435686293E-2</v>
      </c>
    </row>
    <row r="869" spans="1:20" x14ac:dyDescent="0.25">
      <c r="A869">
        <v>640456</v>
      </c>
      <c r="B869">
        <v>33983</v>
      </c>
      <c r="C869">
        <v>588</v>
      </c>
      <c r="D869">
        <v>2837.61</v>
      </c>
      <c r="E869">
        <v>4243</v>
      </c>
      <c r="F869">
        <v>6759</v>
      </c>
      <c r="G869">
        <v>9263</v>
      </c>
      <c r="H869">
        <v>13679</v>
      </c>
      <c r="K869">
        <v>52929</v>
      </c>
      <c r="L869">
        <v>18223</v>
      </c>
      <c r="M869">
        <v>655</v>
      </c>
      <c r="N869">
        <v>2616.5300000000002</v>
      </c>
      <c r="O869">
        <v>3915</v>
      </c>
      <c r="P869">
        <v>6371</v>
      </c>
      <c r="Q869">
        <v>9167</v>
      </c>
      <c r="R869">
        <v>15271</v>
      </c>
      <c r="T869">
        <f t="shared" si="13"/>
        <v>7.6334215479134965E-2</v>
      </c>
    </row>
    <row r="870" spans="1:20" x14ac:dyDescent="0.25">
      <c r="A870">
        <v>650194</v>
      </c>
      <c r="B870">
        <v>40191</v>
      </c>
      <c r="C870">
        <v>612</v>
      </c>
      <c r="D870">
        <v>2850.57</v>
      </c>
      <c r="E870">
        <v>4327</v>
      </c>
      <c r="F870">
        <v>6719</v>
      </c>
      <c r="G870">
        <v>9047</v>
      </c>
      <c r="H870">
        <v>13111</v>
      </c>
      <c r="K870">
        <v>53376</v>
      </c>
      <c r="L870">
        <v>16543</v>
      </c>
      <c r="M870">
        <v>604</v>
      </c>
      <c r="N870">
        <v>2621.2800000000002</v>
      </c>
      <c r="O870">
        <v>3985</v>
      </c>
      <c r="P870">
        <v>6359</v>
      </c>
      <c r="Q870">
        <v>8575</v>
      </c>
      <c r="R870">
        <v>14047</v>
      </c>
      <c r="T870">
        <f t="shared" si="13"/>
        <v>7.5864519521867055E-2</v>
      </c>
    </row>
    <row r="871" spans="1:20" x14ac:dyDescent="0.25">
      <c r="A871">
        <v>644824</v>
      </c>
      <c r="B871">
        <v>34783</v>
      </c>
      <c r="C871">
        <v>664</v>
      </c>
      <c r="D871">
        <v>2786.28</v>
      </c>
      <c r="E871">
        <v>4131</v>
      </c>
      <c r="F871">
        <v>6639</v>
      </c>
      <c r="G871">
        <v>9191</v>
      </c>
      <c r="H871">
        <v>13255</v>
      </c>
      <c r="K871">
        <v>52993</v>
      </c>
      <c r="L871">
        <v>20511</v>
      </c>
      <c r="M871">
        <v>687</v>
      </c>
      <c r="N871">
        <v>2566.41</v>
      </c>
      <c r="O871">
        <v>3825</v>
      </c>
      <c r="P871">
        <v>6231</v>
      </c>
      <c r="Q871">
        <v>8767</v>
      </c>
      <c r="R871">
        <v>13447</v>
      </c>
      <c r="T871">
        <f t="shared" si="13"/>
        <v>7.5941113501104163E-2</v>
      </c>
    </row>
    <row r="872" spans="1:20" x14ac:dyDescent="0.25">
      <c r="A872">
        <v>643223</v>
      </c>
      <c r="B872">
        <v>23807</v>
      </c>
      <c r="C872">
        <v>602</v>
      </c>
      <c r="D872">
        <v>2845.91</v>
      </c>
      <c r="E872">
        <v>4251</v>
      </c>
      <c r="F872">
        <v>6639</v>
      </c>
      <c r="G872">
        <v>9295</v>
      </c>
      <c r="H872">
        <v>16287</v>
      </c>
      <c r="K872">
        <v>53268</v>
      </c>
      <c r="L872">
        <v>19935</v>
      </c>
      <c r="M872">
        <v>625</v>
      </c>
      <c r="N872">
        <v>2610.92</v>
      </c>
      <c r="O872">
        <v>3913</v>
      </c>
      <c r="P872">
        <v>6179</v>
      </c>
      <c r="Q872">
        <v>8911</v>
      </c>
      <c r="R872">
        <v>14159</v>
      </c>
      <c r="T872">
        <f t="shared" si="13"/>
        <v>7.6480528822339411E-2</v>
      </c>
    </row>
    <row r="873" spans="1:20" x14ac:dyDescent="0.25">
      <c r="A873">
        <v>649572</v>
      </c>
      <c r="B873">
        <v>25823</v>
      </c>
      <c r="C873">
        <v>572</v>
      </c>
      <c r="D873">
        <v>2793.57</v>
      </c>
      <c r="E873">
        <v>4195</v>
      </c>
      <c r="F873">
        <v>6511</v>
      </c>
      <c r="G873">
        <v>8679</v>
      </c>
      <c r="H873">
        <v>11991</v>
      </c>
      <c r="K873">
        <v>53933</v>
      </c>
      <c r="L873">
        <v>13655</v>
      </c>
      <c r="M873">
        <v>648</v>
      </c>
      <c r="N873">
        <v>2577.88</v>
      </c>
      <c r="O873">
        <v>3909</v>
      </c>
      <c r="P873">
        <v>6159</v>
      </c>
      <c r="Q873">
        <v>8383</v>
      </c>
      <c r="R873">
        <v>11895</v>
      </c>
      <c r="T873">
        <f t="shared" si="13"/>
        <v>7.6663278867954029E-2</v>
      </c>
    </row>
    <row r="874" spans="1:20" x14ac:dyDescent="0.25">
      <c r="A874">
        <v>636111</v>
      </c>
      <c r="B874">
        <v>19711</v>
      </c>
      <c r="C874">
        <v>670</v>
      </c>
      <c r="D874">
        <v>2858.73</v>
      </c>
      <c r="E874">
        <v>4303</v>
      </c>
      <c r="F874">
        <v>6615</v>
      </c>
      <c r="G874">
        <v>8775</v>
      </c>
      <c r="H874">
        <v>11855</v>
      </c>
      <c r="K874">
        <v>52930</v>
      </c>
      <c r="L874">
        <v>16687</v>
      </c>
      <c r="M874">
        <v>695</v>
      </c>
      <c r="N874">
        <v>2639.33</v>
      </c>
      <c r="O874">
        <v>3979</v>
      </c>
      <c r="P874">
        <v>6223</v>
      </c>
      <c r="Q874">
        <v>8431</v>
      </c>
      <c r="R874">
        <v>12255</v>
      </c>
      <c r="T874">
        <f t="shared" si="13"/>
        <v>7.6816909298575847E-2</v>
      </c>
    </row>
    <row r="875" spans="1:20" x14ac:dyDescent="0.25">
      <c r="A875">
        <v>657754</v>
      </c>
      <c r="B875">
        <v>19247</v>
      </c>
      <c r="C875">
        <v>634</v>
      </c>
      <c r="D875">
        <v>2767.51</v>
      </c>
      <c r="E875">
        <v>4143</v>
      </c>
      <c r="F875">
        <v>6563</v>
      </c>
      <c r="G875">
        <v>9071</v>
      </c>
      <c r="H875">
        <v>13247</v>
      </c>
      <c r="K875">
        <v>54429</v>
      </c>
      <c r="L875">
        <v>14311</v>
      </c>
      <c r="M875">
        <v>739</v>
      </c>
      <c r="N875">
        <v>2549.33</v>
      </c>
      <c r="O875">
        <v>3831</v>
      </c>
      <c r="P875">
        <v>6203</v>
      </c>
      <c r="Q875">
        <v>8823</v>
      </c>
      <c r="R875">
        <v>12543</v>
      </c>
      <c r="T875">
        <f t="shared" si="13"/>
        <v>7.6425581627194136E-2</v>
      </c>
    </row>
    <row r="876" spans="1:20" x14ac:dyDescent="0.25">
      <c r="A876">
        <v>630895</v>
      </c>
      <c r="B876">
        <v>20815</v>
      </c>
      <c r="C876">
        <v>630</v>
      </c>
      <c r="D876">
        <v>2873.37</v>
      </c>
      <c r="E876">
        <v>4319</v>
      </c>
      <c r="F876">
        <v>6923</v>
      </c>
      <c r="G876">
        <v>9575</v>
      </c>
      <c r="H876">
        <v>13143</v>
      </c>
      <c r="K876">
        <v>51600</v>
      </c>
      <c r="L876">
        <v>15111</v>
      </c>
      <c r="M876">
        <v>618</v>
      </c>
      <c r="N876">
        <v>2652.07</v>
      </c>
      <c r="O876">
        <v>3987</v>
      </c>
      <c r="P876">
        <v>6559</v>
      </c>
      <c r="Q876">
        <v>9439</v>
      </c>
      <c r="R876">
        <v>13911</v>
      </c>
      <c r="T876">
        <f t="shared" si="13"/>
        <v>7.5604949486809431E-2</v>
      </c>
    </row>
    <row r="877" spans="1:20" x14ac:dyDescent="0.25">
      <c r="A877">
        <v>646556</v>
      </c>
      <c r="B877">
        <v>22111</v>
      </c>
      <c r="C877">
        <v>653</v>
      </c>
      <c r="D877">
        <v>2852.01</v>
      </c>
      <c r="E877">
        <v>4315</v>
      </c>
      <c r="F877">
        <v>6759</v>
      </c>
      <c r="G877">
        <v>9127</v>
      </c>
      <c r="H877">
        <v>12175</v>
      </c>
      <c r="K877">
        <v>53231</v>
      </c>
      <c r="L877">
        <v>19615</v>
      </c>
      <c r="M877">
        <v>654</v>
      </c>
      <c r="N877">
        <v>2617.08</v>
      </c>
      <c r="O877">
        <v>3965</v>
      </c>
      <c r="P877">
        <v>6327</v>
      </c>
      <c r="Q877">
        <v>8615</v>
      </c>
      <c r="R877">
        <v>11263</v>
      </c>
      <c r="T877">
        <f t="shared" si="13"/>
        <v>7.6067431947149627E-2</v>
      </c>
    </row>
    <row r="878" spans="1:20" x14ac:dyDescent="0.25">
      <c r="A878">
        <v>644780</v>
      </c>
      <c r="B878">
        <v>31295</v>
      </c>
      <c r="C878">
        <v>673</v>
      </c>
      <c r="D878">
        <v>2794.88</v>
      </c>
      <c r="E878">
        <v>4183</v>
      </c>
      <c r="F878">
        <v>6635</v>
      </c>
      <c r="G878">
        <v>9239</v>
      </c>
      <c r="H878">
        <v>12895</v>
      </c>
      <c r="K878">
        <v>53276</v>
      </c>
      <c r="L878">
        <v>16815</v>
      </c>
      <c r="M878">
        <v>615</v>
      </c>
      <c r="N878">
        <v>2587.83</v>
      </c>
      <c r="O878">
        <v>3897</v>
      </c>
      <c r="P878">
        <v>6243</v>
      </c>
      <c r="Q878">
        <v>8935</v>
      </c>
      <c r="R878">
        <v>11903</v>
      </c>
      <c r="T878">
        <f t="shared" si="13"/>
        <v>7.6320524427839598E-2</v>
      </c>
    </row>
    <row r="879" spans="1:20" x14ac:dyDescent="0.25">
      <c r="A879">
        <v>634459</v>
      </c>
      <c r="B879">
        <v>28911</v>
      </c>
      <c r="C879">
        <v>670</v>
      </c>
      <c r="D879">
        <v>2862.25</v>
      </c>
      <c r="E879">
        <v>4247</v>
      </c>
      <c r="F879">
        <v>6627</v>
      </c>
      <c r="G879">
        <v>9439</v>
      </c>
      <c r="H879">
        <v>14879</v>
      </c>
      <c r="K879">
        <v>52242</v>
      </c>
      <c r="L879">
        <v>24975</v>
      </c>
      <c r="M879">
        <v>701</v>
      </c>
      <c r="N879">
        <v>2635.04</v>
      </c>
      <c r="O879">
        <v>3907</v>
      </c>
      <c r="P879">
        <v>6195</v>
      </c>
      <c r="Q879">
        <v>8935</v>
      </c>
      <c r="R879">
        <v>12431</v>
      </c>
      <c r="T879">
        <f t="shared" si="13"/>
        <v>7.6076778685337576E-2</v>
      </c>
    </row>
    <row r="880" spans="1:20" x14ac:dyDescent="0.25">
      <c r="A880">
        <v>653039</v>
      </c>
      <c r="B880">
        <v>18847</v>
      </c>
      <c r="C880">
        <v>630</v>
      </c>
      <c r="D880">
        <v>2804.4</v>
      </c>
      <c r="E880">
        <v>4231</v>
      </c>
      <c r="F880">
        <v>6727</v>
      </c>
      <c r="G880">
        <v>9159</v>
      </c>
      <c r="H880">
        <v>13119</v>
      </c>
      <c r="K880">
        <v>54141</v>
      </c>
      <c r="L880">
        <v>19183</v>
      </c>
      <c r="M880">
        <v>665</v>
      </c>
      <c r="N880">
        <v>2582</v>
      </c>
      <c r="O880">
        <v>3909</v>
      </c>
      <c r="P880">
        <v>6347</v>
      </c>
      <c r="Q880">
        <v>8943</v>
      </c>
      <c r="R880">
        <v>11727</v>
      </c>
      <c r="T880">
        <f t="shared" si="13"/>
        <v>7.655900902174835E-2</v>
      </c>
    </row>
    <row r="881" spans="1:20" x14ac:dyDescent="0.25">
      <c r="A881">
        <v>642840</v>
      </c>
      <c r="B881">
        <v>18623</v>
      </c>
      <c r="C881">
        <v>669</v>
      </c>
      <c r="D881">
        <v>2790.11</v>
      </c>
      <c r="E881">
        <v>4131</v>
      </c>
      <c r="F881">
        <v>6423</v>
      </c>
      <c r="G881">
        <v>9167</v>
      </c>
      <c r="H881">
        <v>12119</v>
      </c>
      <c r="K881">
        <v>53340</v>
      </c>
      <c r="L881">
        <v>12199</v>
      </c>
      <c r="M881">
        <v>702</v>
      </c>
      <c r="N881">
        <v>2574.63</v>
      </c>
      <c r="O881">
        <v>3823</v>
      </c>
      <c r="P881">
        <v>6051</v>
      </c>
      <c r="Q881">
        <v>8879</v>
      </c>
      <c r="R881">
        <v>11223</v>
      </c>
      <c r="T881">
        <f t="shared" si="13"/>
        <v>7.6618116004481596E-2</v>
      </c>
    </row>
    <row r="882" spans="1:20" x14ac:dyDescent="0.25">
      <c r="A882">
        <v>644630</v>
      </c>
      <c r="B882">
        <v>18415</v>
      </c>
      <c r="C882">
        <v>597</v>
      </c>
      <c r="D882">
        <v>2865.56</v>
      </c>
      <c r="E882">
        <v>4283</v>
      </c>
      <c r="F882">
        <v>6603</v>
      </c>
      <c r="G882">
        <v>9183</v>
      </c>
      <c r="H882">
        <v>14343</v>
      </c>
      <c r="K882">
        <v>52721</v>
      </c>
      <c r="L882">
        <v>15367</v>
      </c>
      <c r="M882">
        <v>685</v>
      </c>
      <c r="N882">
        <v>2638.28</v>
      </c>
      <c r="O882">
        <v>3951</v>
      </c>
      <c r="P882">
        <v>6171</v>
      </c>
      <c r="Q882">
        <v>8935</v>
      </c>
      <c r="R882">
        <v>14175</v>
      </c>
      <c r="T882">
        <f t="shared" si="13"/>
        <v>7.5601813147181257E-2</v>
      </c>
    </row>
    <row r="883" spans="1:20" x14ac:dyDescent="0.25">
      <c r="A883">
        <v>637072</v>
      </c>
      <c r="B883">
        <v>38303</v>
      </c>
      <c r="C883">
        <v>602</v>
      </c>
      <c r="D883">
        <v>2853.41</v>
      </c>
      <c r="E883">
        <v>4311</v>
      </c>
      <c r="F883">
        <v>6767</v>
      </c>
      <c r="G883">
        <v>9359</v>
      </c>
      <c r="H883">
        <v>13087</v>
      </c>
      <c r="K883">
        <v>52275</v>
      </c>
      <c r="L883">
        <v>16079</v>
      </c>
      <c r="M883">
        <v>669</v>
      </c>
      <c r="N883">
        <v>2617.5700000000002</v>
      </c>
      <c r="O883">
        <v>3957</v>
      </c>
      <c r="P883">
        <v>6351</v>
      </c>
      <c r="Q883">
        <v>8679</v>
      </c>
      <c r="R883">
        <v>11671</v>
      </c>
      <c r="T883">
        <f t="shared" si="13"/>
        <v>7.5832635813313176E-2</v>
      </c>
    </row>
    <row r="884" spans="1:20" x14ac:dyDescent="0.25">
      <c r="A884">
        <v>631635</v>
      </c>
      <c r="B884">
        <v>18815</v>
      </c>
      <c r="C884">
        <v>552</v>
      </c>
      <c r="D884">
        <v>2864.18</v>
      </c>
      <c r="E884">
        <v>4275</v>
      </c>
      <c r="F884">
        <v>6651</v>
      </c>
      <c r="G884">
        <v>9127</v>
      </c>
      <c r="H884">
        <v>12383</v>
      </c>
      <c r="K884">
        <v>52321</v>
      </c>
      <c r="L884">
        <v>14087</v>
      </c>
      <c r="M884">
        <v>607</v>
      </c>
      <c r="N884">
        <v>2651.62</v>
      </c>
      <c r="O884">
        <v>3985</v>
      </c>
      <c r="P884">
        <v>6331</v>
      </c>
      <c r="Q884">
        <v>8655</v>
      </c>
      <c r="R884">
        <v>12063</v>
      </c>
      <c r="T884">
        <f t="shared" si="13"/>
        <v>7.6497610957430004E-2</v>
      </c>
    </row>
    <row r="885" spans="1:20" x14ac:dyDescent="0.25">
      <c r="A885">
        <v>650951</v>
      </c>
      <c r="B885">
        <v>34399</v>
      </c>
      <c r="C885">
        <v>699</v>
      </c>
      <c r="D885">
        <v>2800.41</v>
      </c>
      <c r="E885">
        <v>4203</v>
      </c>
      <c r="F885">
        <v>6619</v>
      </c>
      <c r="G885">
        <v>9119</v>
      </c>
      <c r="H885">
        <v>12719</v>
      </c>
      <c r="K885">
        <v>54179</v>
      </c>
      <c r="L885">
        <v>14447</v>
      </c>
      <c r="M885">
        <v>652</v>
      </c>
      <c r="N885">
        <v>2585.5</v>
      </c>
      <c r="O885">
        <v>3891</v>
      </c>
      <c r="P885">
        <v>6311</v>
      </c>
      <c r="Q885">
        <v>8759</v>
      </c>
      <c r="R885">
        <v>11887</v>
      </c>
      <c r="T885">
        <f t="shared" si="13"/>
        <v>7.6835477146058179E-2</v>
      </c>
    </row>
    <row r="886" spans="1:20" x14ac:dyDescent="0.25">
      <c r="A886">
        <v>621092</v>
      </c>
      <c r="B886">
        <v>16943</v>
      </c>
      <c r="C886">
        <v>676</v>
      </c>
      <c r="D886">
        <v>2925.55</v>
      </c>
      <c r="E886">
        <v>4451</v>
      </c>
      <c r="F886">
        <v>6855</v>
      </c>
      <c r="G886">
        <v>9255</v>
      </c>
      <c r="H886">
        <v>12615</v>
      </c>
      <c r="K886">
        <v>51618</v>
      </c>
      <c r="L886">
        <v>15079</v>
      </c>
      <c r="M886">
        <v>646</v>
      </c>
      <c r="N886">
        <v>2696.81</v>
      </c>
      <c r="O886">
        <v>4115</v>
      </c>
      <c r="P886">
        <v>6363</v>
      </c>
      <c r="Q886">
        <v>8719</v>
      </c>
      <c r="R886">
        <v>11135</v>
      </c>
      <c r="T886">
        <f t="shared" si="13"/>
        <v>7.6731429590759764E-2</v>
      </c>
    </row>
    <row r="887" spans="1:20" x14ac:dyDescent="0.25">
      <c r="A887">
        <v>637787</v>
      </c>
      <c r="B887">
        <v>30239</v>
      </c>
      <c r="C887">
        <v>644</v>
      </c>
      <c r="D887">
        <v>2878.17</v>
      </c>
      <c r="E887">
        <v>4331</v>
      </c>
      <c r="F887">
        <v>6743</v>
      </c>
      <c r="G887">
        <v>9383</v>
      </c>
      <c r="H887">
        <v>13031</v>
      </c>
      <c r="K887">
        <v>52605</v>
      </c>
      <c r="L887">
        <v>15759</v>
      </c>
      <c r="M887">
        <v>591</v>
      </c>
      <c r="N887">
        <v>2651.96</v>
      </c>
      <c r="O887">
        <v>4017</v>
      </c>
      <c r="P887">
        <v>6367</v>
      </c>
      <c r="Q887">
        <v>8959</v>
      </c>
      <c r="R887">
        <v>13439</v>
      </c>
      <c r="T887">
        <f t="shared" si="13"/>
        <v>7.6195842362020413E-2</v>
      </c>
    </row>
    <row r="888" spans="1:20" x14ac:dyDescent="0.25">
      <c r="A888">
        <v>641631</v>
      </c>
      <c r="B888">
        <v>23631</v>
      </c>
      <c r="C888">
        <v>632</v>
      </c>
      <c r="D888">
        <v>2821.38</v>
      </c>
      <c r="E888">
        <v>4243</v>
      </c>
      <c r="F888">
        <v>6763</v>
      </c>
      <c r="G888">
        <v>9567</v>
      </c>
      <c r="H888">
        <v>15119</v>
      </c>
      <c r="K888">
        <v>53135</v>
      </c>
      <c r="L888">
        <v>20175</v>
      </c>
      <c r="M888">
        <v>574</v>
      </c>
      <c r="N888">
        <v>2606.8000000000002</v>
      </c>
      <c r="O888">
        <v>3939</v>
      </c>
      <c r="P888">
        <v>6419</v>
      </c>
      <c r="Q888">
        <v>9311</v>
      </c>
      <c r="R888">
        <v>13343</v>
      </c>
      <c r="T888">
        <f t="shared" si="13"/>
        <v>7.647898716978091E-2</v>
      </c>
    </row>
    <row r="889" spans="1:20" x14ac:dyDescent="0.25">
      <c r="A889">
        <v>627459</v>
      </c>
      <c r="B889">
        <v>37119</v>
      </c>
      <c r="C889">
        <v>653</v>
      </c>
      <c r="D889">
        <v>2907.64</v>
      </c>
      <c r="E889">
        <v>4387</v>
      </c>
      <c r="F889">
        <v>6855</v>
      </c>
      <c r="G889">
        <v>9671</v>
      </c>
      <c r="H889">
        <v>14935</v>
      </c>
      <c r="K889">
        <v>52197</v>
      </c>
      <c r="L889">
        <v>35871</v>
      </c>
      <c r="M889">
        <v>660</v>
      </c>
      <c r="N889">
        <v>2683.66</v>
      </c>
      <c r="O889">
        <v>4063</v>
      </c>
      <c r="P889">
        <v>6555</v>
      </c>
      <c r="Q889">
        <v>9247</v>
      </c>
      <c r="R889">
        <v>15031</v>
      </c>
      <c r="T889">
        <f t="shared" si="13"/>
        <v>7.6799145450051204E-2</v>
      </c>
    </row>
    <row r="890" spans="1:20" x14ac:dyDescent="0.25">
      <c r="A890">
        <v>644859</v>
      </c>
      <c r="B890">
        <v>36383</v>
      </c>
      <c r="C890">
        <v>642</v>
      </c>
      <c r="D890">
        <v>2826.33</v>
      </c>
      <c r="E890">
        <v>4239</v>
      </c>
      <c r="F890">
        <v>6619</v>
      </c>
      <c r="G890">
        <v>9447</v>
      </c>
      <c r="H890">
        <v>13567</v>
      </c>
      <c r="K890">
        <v>53322</v>
      </c>
      <c r="L890">
        <v>18271</v>
      </c>
      <c r="M890">
        <v>630</v>
      </c>
      <c r="N890">
        <v>2601.25</v>
      </c>
      <c r="O890">
        <v>3927</v>
      </c>
      <c r="P890">
        <v>6267</v>
      </c>
      <c r="Q890">
        <v>9159</v>
      </c>
      <c r="R890">
        <v>13751</v>
      </c>
      <c r="T890">
        <f t="shared" si="13"/>
        <v>7.6372745749311424E-2</v>
      </c>
    </row>
    <row r="891" spans="1:20" x14ac:dyDescent="0.25">
      <c r="A891">
        <v>632422</v>
      </c>
      <c r="B891">
        <v>19935</v>
      </c>
      <c r="C891">
        <v>635</v>
      </c>
      <c r="D891">
        <v>2861.14</v>
      </c>
      <c r="E891">
        <v>4279</v>
      </c>
      <c r="F891">
        <v>6603</v>
      </c>
      <c r="G891">
        <v>9343</v>
      </c>
      <c r="H891">
        <v>12615</v>
      </c>
      <c r="K891">
        <v>52423</v>
      </c>
      <c r="L891">
        <v>14215</v>
      </c>
      <c r="M891">
        <v>676</v>
      </c>
      <c r="N891">
        <v>2638.95</v>
      </c>
      <c r="O891">
        <v>3965</v>
      </c>
      <c r="P891">
        <v>6195</v>
      </c>
      <c r="Q891">
        <v>9215</v>
      </c>
      <c r="R891">
        <v>12127</v>
      </c>
      <c r="T891">
        <f t="shared" si="13"/>
        <v>7.6547247917411965E-2</v>
      </c>
    </row>
    <row r="892" spans="1:20" x14ac:dyDescent="0.25">
      <c r="A892">
        <v>633641</v>
      </c>
      <c r="B892">
        <v>27263</v>
      </c>
      <c r="C892">
        <v>612</v>
      </c>
      <c r="D892">
        <v>2913.5</v>
      </c>
      <c r="E892">
        <v>4415</v>
      </c>
      <c r="F892">
        <v>6915</v>
      </c>
      <c r="G892">
        <v>9311</v>
      </c>
      <c r="H892">
        <v>12967</v>
      </c>
      <c r="K892">
        <v>52308</v>
      </c>
      <c r="L892">
        <v>23567</v>
      </c>
      <c r="M892">
        <v>683</v>
      </c>
      <c r="N892">
        <v>2681.11</v>
      </c>
      <c r="O892">
        <v>4083</v>
      </c>
      <c r="P892">
        <v>6539</v>
      </c>
      <c r="Q892">
        <v>9015</v>
      </c>
      <c r="R892">
        <v>16159</v>
      </c>
      <c r="T892">
        <f t="shared" si="13"/>
        <v>7.6256398070410486E-2</v>
      </c>
    </row>
    <row r="893" spans="1:20" x14ac:dyDescent="0.25">
      <c r="A893">
        <v>636826</v>
      </c>
      <c r="B893">
        <v>16447</v>
      </c>
      <c r="C893">
        <v>602</v>
      </c>
      <c r="D893">
        <v>2842.85</v>
      </c>
      <c r="E893">
        <v>4315</v>
      </c>
      <c r="F893">
        <v>6867</v>
      </c>
      <c r="G893">
        <v>9527</v>
      </c>
      <c r="H893">
        <v>12671</v>
      </c>
      <c r="K893">
        <v>52524</v>
      </c>
      <c r="L893">
        <v>15071</v>
      </c>
      <c r="M893">
        <v>706</v>
      </c>
      <c r="N893">
        <v>2638.57</v>
      </c>
      <c r="O893">
        <v>4055</v>
      </c>
      <c r="P893">
        <v>6599</v>
      </c>
      <c r="Q893">
        <v>8919</v>
      </c>
      <c r="R893">
        <v>11215</v>
      </c>
      <c r="T893">
        <f t="shared" si="13"/>
        <v>7.6193515630666564E-2</v>
      </c>
    </row>
    <row r="894" spans="1:20" x14ac:dyDescent="0.25">
      <c r="A894">
        <v>625945</v>
      </c>
      <c r="B894">
        <v>34911</v>
      </c>
      <c r="C894">
        <v>598</v>
      </c>
      <c r="D894">
        <v>2900.68</v>
      </c>
      <c r="E894">
        <v>4387</v>
      </c>
      <c r="F894">
        <v>6843</v>
      </c>
      <c r="G894">
        <v>9375</v>
      </c>
      <c r="H894">
        <v>13527</v>
      </c>
      <c r="K894">
        <v>51547</v>
      </c>
      <c r="L894">
        <v>12735</v>
      </c>
      <c r="M894">
        <v>612</v>
      </c>
      <c r="N894">
        <v>2679.4</v>
      </c>
      <c r="O894">
        <v>4073</v>
      </c>
      <c r="P894">
        <v>6467</v>
      </c>
      <c r="Q894">
        <v>9023</v>
      </c>
      <c r="R894">
        <v>11399</v>
      </c>
      <c r="T894">
        <f t="shared" si="13"/>
        <v>7.6085031262361769E-2</v>
      </c>
    </row>
    <row r="895" spans="1:20" x14ac:dyDescent="0.25">
      <c r="A895">
        <v>645302</v>
      </c>
      <c r="B895">
        <v>19327</v>
      </c>
      <c r="C895">
        <v>603</v>
      </c>
      <c r="D895">
        <v>2846.07</v>
      </c>
      <c r="E895">
        <v>4307</v>
      </c>
      <c r="F895">
        <v>6599</v>
      </c>
      <c r="G895">
        <v>8967</v>
      </c>
      <c r="H895">
        <v>13279</v>
      </c>
      <c r="K895">
        <v>53375</v>
      </c>
      <c r="L895">
        <v>22879</v>
      </c>
      <c r="M895">
        <v>649</v>
      </c>
      <c r="N895">
        <v>2622.7</v>
      </c>
      <c r="O895">
        <v>3983</v>
      </c>
      <c r="P895">
        <v>6275</v>
      </c>
      <c r="Q895">
        <v>8783</v>
      </c>
      <c r="R895">
        <v>12207</v>
      </c>
      <c r="T895">
        <f t="shared" si="13"/>
        <v>7.6394385388384042E-2</v>
      </c>
    </row>
    <row r="896" spans="1:20" x14ac:dyDescent="0.25">
      <c r="A896">
        <v>632039</v>
      </c>
      <c r="B896">
        <v>18511</v>
      </c>
      <c r="C896">
        <v>640</v>
      </c>
      <c r="D896">
        <v>2859.53</v>
      </c>
      <c r="E896">
        <v>4303</v>
      </c>
      <c r="F896">
        <v>6639</v>
      </c>
      <c r="G896">
        <v>9103</v>
      </c>
      <c r="H896">
        <v>12271</v>
      </c>
      <c r="K896">
        <v>52430</v>
      </c>
      <c r="L896">
        <v>13815</v>
      </c>
      <c r="M896">
        <v>581</v>
      </c>
      <c r="N896">
        <v>2633.92</v>
      </c>
      <c r="O896">
        <v>3977</v>
      </c>
      <c r="P896">
        <v>6263</v>
      </c>
      <c r="Q896">
        <v>8695</v>
      </c>
      <c r="R896">
        <v>12471</v>
      </c>
      <c r="T896">
        <f t="shared" si="13"/>
        <v>7.6599524594978E-2</v>
      </c>
    </row>
    <row r="897" spans="1:20" x14ac:dyDescent="0.25">
      <c r="A897">
        <v>636131</v>
      </c>
      <c r="B897">
        <v>21327</v>
      </c>
      <c r="C897">
        <v>596</v>
      </c>
      <c r="D897">
        <v>2883.66</v>
      </c>
      <c r="E897">
        <v>4355</v>
      </c>
      <c r="F897">
        <v>6663</v>
      </c>
      <c r="G897">
        <v>9255</v>
      </c>
      <c r="H897">
        <v>12631</v>
      </c>
      <c r="K897">
        <v>52518</v>
      </c>
      <c r="L897">
        <v>22367</v>
      </c>
      <c r="M897">
        <v>680</v>
      </c>
      <c r="N897">
        <v>2658.94</v>
      </c>
      <c r="O897">
        <v>4027</v>
      </c>
      <c r="P897">
        <v>6207</v>
      </c>
      <c r="Q897">
        <v>9039</v>
      </c>
      <c r="R897">
        <v>13127</v>
      </c>
      <c r="T897">
        <f t="shared" si="13"/>
        <v>7.6262362974461595E-2</v>
      </c>
    </row>
    <row r="898" spans="1:20" x14ac:dyDescent="0.25">
      <c r="A898">
        <v>629550</v>
      </c>
      <c r="B898">
        <v>24431</v>
      </c>
      <c r="C898">
        <v>585</v>
      </c>
      <c r="D898">
        <v>2871.88</v>
      </c>
      <c r="E898">
        <v>4303</v>
      </c>
      <c r="F898">
        <v>6795</v>
      </c>
      <c r="G898">
        <v>9551</v>
      </c>
      <c r="H898">
        <v>12271</v>
      </c>
      <c r="K898">
        <v>52077</v>
      </c>
      <c r="L898">
        <v>15703</v>
      </c>
      <c r="M898">
        <v>692</v>
      </c>
      <c r="N898">
        <v>2658.43</v>
      </c>
      <c r="O898">
        <v>4003</v>
      </c>
      <c r="P898">
        <v>6463</v>
      </c>
      <c r="Q898">
        <v>9255</v>
      </c>
      <c r="R898">
        <v>12127</v>
      </c>
      <c r="T898">
        <f t="shared" si="13"/>
        <v>7.6401022846806249E-2</v>
      </c>
    </row>
    <row r="899" spans="1:20" x14ac:dyDescent="0.25">
      <c r="A899">
        <v>612677</v>
      </c>
      <c r="B899">
        <v>19839</v>
      </c>
      <c r="C899">
        <v>635</v>
      </c>
      <c r="D899">
        <v>3014.09</v>
      </c>
      <c r="E899">
        <v>4639</v>
      </c>
      <c r="F899">
        <v>7299</v>
      </c>
      <c r="G899">
        <v>9983</v>
      </c>
      <c r="H899">
        <v>14127</v>
      </c>
      <c r="K899">
        <v>50076</v>
      </c>
      <c r="L899">
        <v>16671</v>
      </c>
      <c r="M899">
        <v>692</v>
      </c>
      <c r="N899">
        <v>2779.9</v>
      </c>
      <c r="O899">
        <v>4299</v>
      </c>
      <c r="P899">
        <v>6875</v>
      </c>
      <c r="Q899">
        <v>9263</v>
      </c>
      <c r="R899">
        <v>14839</v>
      </c>
      <c r="T899">
        <f t="shared" si="13"/>
        <v>7.5557560659853668E-2</v>
      </c>
    </row>
    <row r="900" spans="1:20" x14ac:dyDescent="0.25">
      <c r="A900">
        <v>649333</v>
      </c>
      <c r="B900">
        <v>27967</v>
      </c>
      <c r="C900">
        <v>701</v>
      </c>
      <c r="D900">
        <v>2806.99</v>
      </c>
      <c r="E900">
        <v>4247</v>
      </c>
      <c r="F900">
        <v>6795</v>
      </c>
      <c r="G900">
        <v>9391</v>
      </c>
      <c r="H900">
        <v>13503</v>
      </c>
      <c r="K900">
        <v>53585</v>
      </c>
      <c r="L900">
        <v>19359</v>
      </c>
      <c r="M900">
        <v>650</v>
      </c>
      <c r="N900">
        <v>2594.8000000000002</v>
      </c>
      <c r="O900">
        <v>3949</v>
      </c>
      <c r="P900">
        <v>6387</v>
      </c>
      <c r="Q900">
        <v>8951</v>
      </c>
      <c r="R900">
        <v>11255</v>
      </c>
      <c r="T900">
        <f t="shared" ref="T900:T963" si="14">K900/(A900+K900)</f>
        <v>7.6232220543505785E-2</v>
      </c>
    </row>
    <row r="901" spans="1:20" x14ac:dyDescent="0.25">
      <c r="A901">
        <v>627533</v>
      </c>
      <c r="B901">
        <v>19359</v>
      </c>
      <c r="C901">
        <v>647</v>
      </c>
      <c r="D901">
        <v>2880.19</v>
      </c>
      <c r="E901">
        <v>4355</v>
      </c>
      <c r="F901">
        <v>6823</v>
      </c>
      <c r="G901">
        <v>9367</v>
      </c>
      <c r="H901">
        <v>12263</v>
      </c>
      <c r="K901">
        <v>51916</v>
      </c>
      <c r="L901">
        <v>12791</v>
      </c>
      <c r="M901">
        <v>676</v>
      </c>
      <c r="N901">
        <v>2656.43</v>
      </c>
      <c r="O901">
        <v>4027</v>
      </c>
      <c r="P901">
        <v>6439</v>
      </c>
      <c r="Q901">
        <v>8927</v>
      </c>
      <c r="R901">
        <v>11383</v>
      </c>
      <c r="T901">
        <f t="shared" si="14"/>
        <v>7.6408972564533911E-2</v>
      </c>
    </row>
    <row r="902" spans="1:20" x14ac:dyDescent="0.25">
      <c r="A902">
        <v>630248</v>
      </c>
      <c r="B902">
        <v>31183</v>
      </c>
      <c r="C902">
        <v>621</v>
      </c>
      <c r="D902">
        <v>2948.51</v>
      </c>
      <c r="E902">
        <v>4511</v>
      </c>
      <c r="F902">
        <v>6935</v>
      </c>
      <c r="G902">
        <v>9447</v>
      </c>
      <c r="H902">
        <v>13071</v>
      </c>
      <c r="K902">
        <v>51909</v>
      </c>
      <c r="L902">
        <v>16623</v>
      </c>
      <c r="M902">
        <v>743</v>
      </c>
      <c r="N902">
        <v>2723.86</v>
      </c>
      <c r="O902">
        <v>4183</v>
      </c>
      <c r="P902">
        <v>6567</v>
      </c>
      <c r="Q902">
        <v>9199</v>
      </c>
      <c r="R902">
        <v>12095</v>
      </c>
      <c r="T902">
        <f t="shared" si="14"/>
        <v>7.6095385666349533E-2</v>
      </c>
    </row>
    <row r="903" spans="1:20" x14ac:dyDescent="0.25">
      <c r="A903">
        <v>630627</v>
      </c>
      <c r="B903">
        <v>40287</v>
      </c>
      <c r="C903">
        <v>666</v>
      </c>
      <c r="D903">
        <v>2868.56</v>
      </c>
      <c r="E903">
        <v>4343</v>
      </c>
      <c r="F903">
        <v>6779</v>
      </c>
      <c r="G903">
        <v>9375</v>
      </c>
      <c r="H903">
        <v>13455</v>
      </c>
      <c r="K903">
        <v>51875</v>
      </c>
      <c r="L903">
        <v>15423</v>
      </c>
      <c r="M903">
        <v>646</v>
      </c>
      <c r="N903">
        <v>2647.35</v>
      </c>
      <c r="O903">
        <v>4037</v>
      </c>
      <c r="P903">
        <v>6403</v>
      </c>
      <c r="Q903">
        <v>9079</v>
      </c>
      <c r="R903">
        <v>13103</v>
      </c>
      <c r="T903">
        <f t="shared" si="14"/>
        <v>7.6007103275887833E-2</v>
      </c>
    </row>
    <row r="904" spans="1:20" x14ac:dyDescent="0.25">
      <c r="A904">
        <v>617589</v>
      </c>
      <c r="B904">
        <v>23583</v>
      </c>
      <c r="C904">
        <v>652</v>
      </c>
      <c r="D904">
        <v>2955.44</v>
      </c>
      <c r="E904">
        <v>4499</v>
      </c>
      <c r="F904">
        <v>6887</v>
      </c>
      <c r="G904">
        <v>9783</v>
      </c>
      <c r="H904">
        <v>14951</v>
      </c>
      <c r="K904">
        <v>51090</v>
      </c>
      <c r="L904">
        <v>21375</v>
      </c>
      <c r="M904">
        <v>671</v>
      </c>
      <c r="N904">
        <v>2737.16</v>
      </c>
      <c r="O904">
        <v>4191</v>
      </c>
      <c r="P904">
        <v>6523</v>
      </c>
      <c r="Q904">
        <v>10335</v>
      </c>
      <c r="R904">
        <v>17071</v>
      </c>
      <c r="T904">
        <f t="shared" si="14"/>
        <v>7.6404373398895428E-2</v>
      </c>
    </row>
    <row r="905" spans="1:20" x14ac:dyDescent="0.25">
      <c r="A905">
        <v>627140</v>
      </c>
      <c r="B905">
        <v>35103</v>
      </c>
      <c r="C905">
        <v>643</v>
      </c>
      <c r="D905">
        <v>2934.46</v>
      </c>
      <c r="E905">
        <v>4507</v>
      </c>
      <c r="F905">
        <v>7019</v>
      </c>
      <c r="G905">
        <v>9447</v>
      </c>
      <c r="H905">
        <v>12543</v>
      </c>
      <c r="K905">
        <v>51765</v>
      </c>
      <c r="L905">
        <v>25247</v>
      </c>
      <c r="M905">
        <v>700</v>
      </c>
      <c r="N905">
        <v>2704.9</v>
      </c>
      <c r="O905">
        <v>4175</v>
      </c>
      <c r="P905">
        <v>6583</v>
      </c>
      <c r="Q905">
        <v>8815</v>
      </c>
      <c r="R905">
        <v>12303</v>
      </c>
      <c r="T905">
        <f t="shared" si="14"/>
        <v>7.6247781353797658E-2</v>
      </c>
    </row>
    <row r="906" spans="1:20" x14ac:dyDescent="0.25">
      <c r="A906">
        <v>632411</v>
      </c>
      <c r="B906">
        <v>21407</v>
      </c>
      <c r="C906">
        <v>670</v>
      </c>
      <c r="D906">
        <v>2851.81</v>
      </c>
      <c r="E906">
        <v>4283</v>
      </c>
      <c r="F906">
        <v>6835</v>
      </c>
      <c r="G906">
        <v>9783</v>
      </c>
      <c r="H906">
        <v>13455</v>
      </c>
      <c r="K906">
        <v>52559</v>
      </c>
      <c r="L906">
        <v>18687</v>
      </c>
      <c r="M906">
        <v>684</v>
      </c>
      <c r="N906">
        <v>2637.96</v>
      </c>
      <c r="O906">
        <v>3989</v>
      </c>
      <c r="P906">
        <v>6519</v>
      </c>
      <c r="Q906">
        <v>9479</v>
      </c>
      <c r="R906">
        <v>13615</v>
      </c>
      <c r="T906">
        <f t="shared" si="14"/>
        <v>7.6731827671284877E-2</v>
      </c>
    </row>
    <row r="907" spans="1:20" x14ac:dyDescent="0.25">
      <c r="A907">
        <v>634802</v>
      </c>
      <c r="B907">
        <v>26255</v>
      </c>
      <c r="C907">
        <v>679</v>
      </c>
      <c r="D907">
        <v>2867.36</v>
      </c>
      <c r="E907">
        <v>4319</v>
      </c>
      <c r="F907">
        <v>6803</v>
      </c>
      <c r="G907">
        <v>9495</v>
      </c>
      <c r="H907">
        <v>13199</v>
      </c>
      <c r="K907">
        <v>52395</v>
      </c>
      <c r="L907">
        <v>14775</v>
      </c>
      <c r="M907">
        <v>674</v>
      </c>
      <c r="N907">
        <v>2651.49</v>
      </c>
      <c r="O907">
        <v>4009</v>
      </c>
      <c r="P907">
        <v>6419</v>
      </c>
      <c r="Q907">
        <v>9247</v>
      </c>
      <c r="R907">
        <v>11655</v>
      </c>
      <c r="T907">
        <f t="shared" si="14"/>
        <v>7.6244512126799155E-2</v>
      </c>
    </row>
    <row r="908" spans="1:20" x14ac:dyDescent="0.25">
      <c r="A908">
        <v>631916</v>
      </c>
      <c r="B908">
        <v>32079</v>
      </c>
      <c r="C908">
        <v>684</v>
      </c>
      <c r="D908">
        <v>2868.56</v>
      </c>
      <c r="E908">
        <v>4295</v>
      </c>
      <c r="F908">
        <v>6659</v>
      </c>
      <c r="G908">
        <v>9191</v>
      </c>
      <c r="H908">
        <v>15087</v>
      </c>
      <c r="K908">
        <v>52797</v>
      </c>
      <c r="L908">
        <v>25103</v>
      </c>
      <c r="M908">
        <v>596</v>
      </c>
      <c r="N908">
        <v>2647.03</v>
      </c>
      <c r="O908">
        <v>3969</v>
      </c>
      <c r="P908">
        <v>6243</v>
      </c>
      <c r="Q908">
        <v>8855</v>
      </c>
      <c r="R908">
        <v>12783</v>
      </c>
      <c r="T908">
        <f t="shared" si="14"/>
        <v>7.7108219064045816E-2</v>
      </c>
    </row>
    <row r="909" spans="1:20" x14ac:dyDescent="0.25">
      <c r="A909">
        <v>618470</v>
      </c>
      <c r="B909">
        <v>20799</v>
      </c>
      <c r="C909">
        <v>547</v>
      </c>
      <c r="D909">
        <v>2977.45</v>
      </c>
      <c r="E909">
        <v>4543</v>
      </c>
      <c r="F909">
        <v>6939</v>
      </c>
      <c r="G909">
        <v>9463</v>
      </c>
      <c r="H909">
        <v>12847</v>
      </c>
      <c r="K909">
        <v>51150</v>
      </c>
      <c r="L909">
        <v>15503</v>
      </c>
      <c r="M909">
        <v>690</v>
      </c>
      <c r="N909">
        <v>2742.95</v>
      </c>
      <c r="O909">
        <v>4187</v>
      </c>
      <c r="P909">
        <v>6515</v>
      </c>
      <c r="Q909">
        <v>9087</v>
      </c>
      <c r="R909">
        <v>11599</v>
      </c>
      <c r="T909">
        <f t="shared" si="14"/>
        <v>7.6386607329530176E-2</v>
      </c>
    </row>
    <row r="910" spans="1:20" x14ac:dyDescent="0.25">
      <c r="A910">
        <v>632623</v>
      </c>
      <c r="B910">
        <v>29663</v>
      </c>
      <c r="C910">
        <v>648</v>
      </c>
      <c r="D910">
        <v>2873.3</v>
      </c>
      <c r="E910">
        <v>4383</v>
      </c>
      <c r="F910">
        <v>6895</v>
      </c>
      <c r="G910">
        <v>9303</v>
      </c>
      <c r="H910">
        <v>13079</v>
      </c>
      <c r="K910">
        <v>51928</v>
      </c>
      <c r="L910">
        <v>28543</v>
      </c>
      <c r="M910">
        <v>541</v>
      </c>
      <c r="N910">
        <v>2658.33</v>
      </c>
      <c r="O910">
        <v>4073</v>
      </c>
      <c r="P910">
        <v>6555</v>
      </c>
      <c r="Q910">
        <v>9183</v>
      </c>
      <c r="R910">
        <v>23583</v>
      </c>
      <c r="T910">
        <f t="shared" si="14"/>
        <v>7.5857021609785094E-2</v>
      </c>
    </row>
    <row r="911" spans="1:20" x14ac:dyDescent="0.25">
      <c r="A911">
        <v>637626</v>
      </c>
      <c r="B911">
        <v>18703</v>
      </c>
      <c r="C911">
        <v>666</v>
      </c>
      <c r="D911">
        <v>2829.95</v>
      </c>
      <c r="E911">
        <v>4199</v>
      </c>
      <c r="F911">
        <v>6511</v>
      </c>
      <c r="G911">
        <v>9143</v>
      </c>
      <c r="H911">
        <v>12271</v>
      </c>
      <c r="K911">
        <v>52646</v>
      </c>
      <c r="L911">
        <v>16447</v>
      </c>
      <c r="M911">
        <v>688</v>
      </c>
      <c r="N911">
        <v>2607.77</v>
      </c>
      <c r="O911">
        <v>3881</v>
      </c>
      <c r="P911">
        <v>6143</v>
      </c>
      <c r="Q911">
        <v>8871</v>
      </c>
      <c r="R911">
        <v>11687</v>
      </c>
      <c r="T911">
        <f t="shared" si="14"/>
        <v>7.6268485466598673E-2</v>
      </c>
    </row>
    <row r="912" spans="1:20" x14ac:dyDescent="0.25">
      <c r="A912">
        <v>624862</v>
      </c>
      <c r="B912">
        <v>21567</v>
      </c>
      <c r="C912">
        <v>653</v>
      </c>
      <c r="D912">
        <v>2951.12</v>
      </c>
      <c r="E912">
        <v>4463</v>
      </c>
      <c r="F912">
        <v>6911</v>
      </c>
      <c r="G912">
        <v>9623</v>
      </c>
      <c r="H912">
        <v>13559</v>
      </c>
      <c r="K912">
        <v>51823</v>
      </c>
      <c r="L912">
        <v>15759</v>
      </c>
      <c r="M912">
        <v>743</v>
      </c>
      <c r="N912">
        <v>2719.31</v>
      </c>
      <c r="O912">
        <v>4103</v>
      </c>
      <c r="P912">
        <v>6539</v>
      </c>
      <c r="Q912">
        <v>9375</v>
      </c>
      <c r="R912">
        <v>12455</v>
      </c>
      <c r="T912">
        <f t="shared" si="14"/>
        <v>7.6583639359524738E-2</v>
      </c>
    </row>
    <row r="913" spans="1:20" x14ac:dyDescent="0.25">
      <c r="A913">
        <v>637420</v>
      </c>
      <c r="B913">
        <v>25935</v>
      </c>
      <c r="C913">
        <v>700</v>
      </c>
      <c r="D913">
        <v>2847.13</v>
      </c>
      <c r="E913">
        <v>4267</v>
      </c>
      <c r="F913">
        <v>6731</v>
      </c>
      <c r="G913">
        <v>9279</v>
      </c>
      <c r="H913">
        <v>13207</v>
      </c>
      <c r="K913">
        <v>52553</v>
      </c>
      <c r="L913">
        <v>15055</v>
      </c>
      <c r="M913">
        <v>715</v>
      </c>
      <c r="N913">
        <v>2627.65</v>
      </c>
      <c r="O913">
        <v>3963</v>
      </c>
      <c r="P913">
        <v>6399</v>
      </c>
      <c r="Q913">
        <v>8887</v>
      </c>
      <c r="R913">
        <v>11639</v>
      </c>
      <c r="T913">
        <f t="shared" si="14"/>
        <v>7.6166748553928923E-2</v>
      </c>
    </row>
    <row r="914" spans="1:20" x14ac:dyDescent="0.25">
      <c r="A914">
        <v>633788</v>
      </c>
      <c r="B914">
        <v>18319</v>
      </c>
      <c r="C914">
        <v>619</v>
      </c>
      <c r="D914">
        <v>2873.03</v>
      </c>
      <c r="E914">
        <v>4295</v>
      </c>
      <c r="F914">
        <v>6607</v>
      </c>
      <c r="G914">
        <v>9263</v>
      </c>
      <c r="H914">
        <v>12583</v>
      </c>
      <c r="K914">
        <v>52267</v>
      </c>
      <c r="L914">
        <v>21311</v>
      </c>
      <c r="M914">
        <v>731</v>
      </c>
      <c r="N914">
        <v>2660.35</v>
      </c>
      <c r="O914">
        <v>3977</v>
      </c>
      <c r="P914">
        <v>6371</v>
      </c>
      <c r="Q914">
        <v>9135</v>
      </c>
      <c r="R914">
        <v>13943</v>
      </c>
      <c r="T914">
        <f t="shared" si="14"/>
        <v>7.6184853984010023E-2</v>
      </c>
    </row>
    <row r="915" spans="1:20" x14ac:dyDescent="0.25">
      <c r="A915">
        <v>640450</v>
      </c>
      <c r="B915">
        <v>29711</v>
      </c>
      <c r="C915">
        <v>682</v>
      </c>
      <c r="D915">
        <v>2854.07</v>
      </c>
      <c r="E915">
        <v>4275</v>
      </c>
      <c r="F915">
        <v>6707</v>
      </c>
      <c r="G915">
        <v>9191</v>
      </c>
      <c r="H915">
        <v>11735</v>
      </c>
      <c r="K915">
        <v>52881</v>
      </c>
      <c r="L915">
        <v>12063</v>
      </c>
      <c r="M915">
        <v>720</v>
      </c>
      <c r="N915">
        <v>2633.76</v>
      </c>
      <c r="O915">
        <v>3943</v>
      </c>
      <c r="P915">
        <v>6303</v>
      </c>
      <c r="Q915">
        <v>8863</v>
      </c>
      <c r="R915">
        <v>11007</v>
      </c>
      <c r="T915">
        <f t="shared" si="14"/>
        <v>7.6270929757936687E-2</v>
      </c>
    </row>
    <row r="916" spans="1:20" x14ac:dyDescent="0.25">
      <c r="A916">
        <v>625820</v>
      </c>
      <c r="B916">
        <v>19519</v>
      </c>
      <c r="C916">
        <v>631</v>
      </c>
      <c r="D916">
        <v>2897.43</v>
      </c>
      <c r="E916">
        <v>4331</v>
      </c>
      <c r="F916">
        <v>6715</v>
      </c>
      <c r="G916">
        <v>9407</v>
      </c>
      <c r="H916">
        <v>13135</v>
      </c>
      <c r="K916">
        <v>51515</v>
      </c>
      <c r="L916">
        <v>15255</v>
      </c>
      <c r="M916">
        <v>668</v>
      </c>
      <c r="N916">
        <v>2686.92</v>
      </c>
      <c r="O916">
        <v>4031</v>
      </c>
      <c r="P916">
        <v>6327</v>
      </c>
      <c r="Q916">
        <v>8919</v>
      </c>
      <c r="R916">
        <v>12167</v>
      </c>
      <c r="T916">
        <f t="shared" si="14"/>
        <v>7.6055423091970734E-2</v>
      </c>
    </row>
    <row r="917" spans="1:20" x14ac:dyDescent="0.25">
      <c r="A917">
        <v>625774</v>
      </c>
      <c r="B917">
        <v>27151</v>
      </c>
      <c r="C917">
        <v>641</v>
      </c>
      <c r="D917">
        <v>2949.92</v>
      </c>
      <c r="E917">
        <v>4499</v>
      </c>
      <c r="F917">
        <v>7059</v>
      </c>
      <c r="G917">
        <v>9895</v>
      </c>
      <c r="H917">
        <v>15447</v>
      </c>
      <c r="K917">
        <v>51969</v>
      </c>
      <c r="L917">
        <v>25647</v>
      </c>
      <c r="M917">
        <v>648</v>
      </c>
      <c r="N917">
        <v>2712.07</v>
      </c>
      <c r="O917">
        <v>4147</v>
      </c>
      <c r="P917">
        <v>6683</v>
      </c>
      <c r="Q917">
        <v>9575</v>
      </c>
      <c r="R917">
        <v>13895</v>
      </c>
      <c r="T917">
        <f t="shared" si="14"/>
        <v>7.6679508309196842E-2</v>
      </c>
    </row>
    <row r="918" spans="1:20" x14ac:dyDescent="0.25">
      <c r="A918">
        <v>628319</v>
      </c>
      <c r="B918">
        <v>38687</v>
      </c>
      <c r="C918">
        <v>603</v>
      </c>
      <c r="D918">
        <v>2917.32</v>
      </c>
      <c r="E918">
        <v>4407</v>
      </c>
      <c r="F918">
        <v>6939</v>
      </c>
      <c r="G918">
        <v>9863</v>
      </c>
      <c r="H918">
        <v>15199</v>
      </c>
      <c r="K918">
        <v>52202</v>
      </c>
      <c r="L918">
        <v>27295</v>
      </c>
      <c r="M918">
        <v>634</v>
      </c>
      <c r="N918">
        <v>2697.24</v>
      </c>
      <c r="O918">
        <v>4091</v>
      </c>
      <c r="P918">
        <v>6611</v>
      </c>
      <c r="Q918">
        <v>9495</v>
      </c>
      <c r="R918">
        <v>14975</v>
      </c>
      <c r="T918">
        <f t="shared" si="14"/>
        <v>7.6708874524077875E-2</v>
      </c>
    </row>
    <row r="919" spans="1:20" x14ac:dyDescent="0.25">
      <c r="A919">
        <v>622594</v>
      </c>
      <c r="B919">
        <v>37279</v>
      </c>
      <c r="C919">
        <v>598</v>
      </c>
      <c r="D919">
        <v>2944.12</v>
      </c>
      <c r="E919">
        <v>4423</v>
      </c>
      <c r="F919">
        <v>6847</v>
      </c>
      <c r="G919">
        <v>9535</v>
      </c>
      <c r="H919">
        <v>14031</v>
      </c>
      <c r="K919">
        <v>51377</v>
      </c>
      <c r="L919">
        <v>15271</v>
      </c>
      <c r="M919">
        <v>634</v>
      </c>
      <c r="N919">
        <v>2718.77</v>
      </c>
      <c r="O919">
        <v>4107</v>
      </c>
      <c r="P919">
        <v>6515</v>
      </c>
      <c r="Q919">
        <v>9167</v>
      </c>
      <c r="R919">
        <v>12951</v>
      </c>
      <c r="T919">
        <f t="shared" si="14"/>
        <v>7.6230282905347557E-2</v>
      </c>
    </row>
    <row r="920" spans="1:20" x14ac:dyDescent="0.25">
      <c r="A920">
        <v>642068</v>
      </c>
      <c r="B920">
        <v>23727</v>
      </c>
      <c r="C920">
        <v>651</v>
      </c>
      <c r="D920">
        <v>2824.27</v>
      </c>
      <c r="E920">
        <v>4243</v>
      </c>
      <c r="F920">
        <v>6551</v>
      </c>
      <c r="G920">
        <v>9191</v>
      </c>
      <c r="H920">
        <v>13023</v>
      </c>
      <c r="K920">
        <v>53128</v>
      </c>
      <c r="L920">
        <v>18015</v>
      </c>
      <c r="M920">
        <v>667</v>
      </c>
      <c r="N920">
        <v>2611.14</v>
      </c>
      <c r="O920">
        <v>3953</v>
      </c>
      <c r="P920">
        <v>6167</v>
      </c>
      <c r="Q920">
        <v>8743</v>
      </c>
      <c r="R920">
        <v>11023</v>
      </c>
      <c r="T920">
        <f t="shared" si="14"/>
        <v>7.6421613473034944E-2</v>
      </c>
    </row>
    <row r="921" spans="1:20" x14ac:dyDescent="0.25">
      <c r="A921">
        <v>617041</v>
      </c>
      <c r="B921">
        <v>28879</v>
      </c>
      <c r="C921">
        <v>653</v>
      </c>
      <c r="D921">
        <v>2947.7</v>
      </c>
      <c r="E921">
        <v>4439</v>
      </c>
      <c r="F921">
        <v>7079</v>
      </c>
      <c r="G921">
        <v>9807</v>
      </c>
      <c r="H921">
        <v>14463</v>
      </c>
      <c r="K921">
        <v>51411</v>
      </c>
      <c r="L921">
        <v>20927</v>
      </c>
      <c r="M921">
        <v>691</v>
      </c>
      <c r="N921">
        <v>2727.85</v>
      </c>
      <c r="O921">
        <v>4143</v>
      </c>
      <c r="P921">
        <v>6743</v>
      </c>
      <c r="Q921">
        <v>9559</v>
      </c>
      <c r="R921">
        <v>19007</v>
      </c>
      <c r="T921">
        <f t="shared" si="14"/>
        <v>7.691053359104319E-2</v>
      </c>
    </row>
    <row r="922" spans="1:20" x14ac:dyDescent="0.25">
      <c r="A922">
        <v>628395</v>
      </c>
      <c r="B922">
        <v>30751</v>
      </c>
      <c r="C922">
        <v>699</v>
      </c>
      <c r="D922">
        <v>2916.95</v>
      </c>
      <c r="E922">
        <v>4383</v>
      </c>
      <c r="F922">
        <v>6907</v>
      </c>
      <c r="G922">
        <v>9735</v>
      </c>
      <c r="H922">
        <v>13727</v>
      </c>
      <c r="K922">
        <v>52211</v>
      </c>
      <c r="L922">
        <v>16799</v>
      </c>
      <c r="M922">
        <v>667</v>
      </c>
      <c r="N922">
        <v>2687.06</v>
      </c>
      <c r="O922">
        <v>4037</v>
      </c>
      <c r="P922">
        <v>6499</v>
      </c>
      <c r="Q922">
        <v>9615</v>
      </c>
      <c r="R922">
        <v>13703</v>
      </c>
      <c r="T922">
        <f t="shared" si="14"/>
        <v>7.6712517961933929E-2</v>
      </c>
    </row>
    <row r="923" spans="1:20" x14ac:dyDescent="0.25">
      <c r="A923">
        <v>626041</v>
      </c>
      <c r="B923">
        <v>27567</v>
      </c>
      <c r="C923">
        <v>604</v>
      </c>
      <c r="D923">
        <v>2914</v>
      </c>
      <c r="E923">
        <v>4375</v>
      </c>
      <c r="F923">
        <v>6767</v>
      </c>
      <c r="G923">
        <v>9463</v>
      </c>
      <c r="H923">
        <v>13295</v>
      </c>
      <c r="K923">
        <v>51757</v>
      </c>
      <c r="L923">
        <v>21759</v>
      </c>
      <c r="M923">
        <v>673</v>
      </c>
      <c r="N923">
        <v>2687.25</v>
      </c>
      <c r="O923">
        <v>4059</v>
      </c>
      <c r="P923">
        <v>6415</v>
      </c>
      <c r="Q923">
        <v>9207</v>
      </c>
      <c r="R923">
        <v>13855</v>
      </c>
      <c r="T923">
        <f t="shared" si="14"/>
        <v>7.636050858810442E-2</v>
      </c>
    </row>
    <row r="924" spans="1:20" x14ac:dyDescent="0.25">
      <c r="A924">
        <v>635123</v>
      </c>
      <c r="B924">
        <v>36127</v>
      </c>
      <c r="C924">
        <v>661</v>
      </c>
      <c r="D924">
        <v>2852.21</v>
      </c>
      <c r="E924">
        <v>4267</v>
      </c>
      <c r="F924">
        <v>6591</v>
      </c>
      <c r="G924">
        <v>9175</v>
      </c>
      <c r="H924">
        <v>13559</v>
      </c>
      <c r="K924">
        <v>52852</v>
      </c>
      <c r="L924">
        <v>14223</v>
      </c>
      <c r="M924">
        <v>703</v>
      </c>
      <c r="N924">
        <v>2632.4</v>
      </c>
      <c r="O924">
        <v>3941</v>
      </c>
      <c r="P924">
        <v>6135</v>
      </c>
      <c r="Q924">
        <v>8879</v>
      </c>
      <c r="R924">
        <v>12351</v>
      </c>
      <c r="T924">
        <f t="shared" si="14"/>
        <v>7.6822558959264514E-2</v>
      </c>
    </row>
    <row r="925" spans="1:20" x14ac:dyDescent="0.25">
      <c r="A925">
        <v>628543</v>
      </c>
      <c r="B925">
        <v>29791</v>
      </c>
      <c r="C925">
        <v>712</v>
      </c>
      <c r="D925">
        <v>2928.16</v>
      </c>
      <c r="E925">
        <v>4423</v>
      </c>
      <c r="F925">
        <v>6719</v>
      </c>
      <c r="G925">
        <v>9119</v>
      </c>
      <c r="H925">
        <v>11551</v>
      </c>
      <c r="K925">
        <v>52047</v>
      </c>
      <c r="L925">
        <v>12823</v>
      </c>
      <c r="M925">
        <v>728</v>
      </c>
      <c r="N925">
        <v>2713.13</v>
      </c>
      <c r="O925">
        <v>4139</v>
      </c>
      <c r="P925">
        <v>6307</v>
      </c>
      <c r="Q925">
        <v>8543</v>
      </c>
      <c r="R925">
        <v>11183</v>
      </c>
      <c r="T925">
        <f t="shared" si="14"/>
        <v>7.6473354001675015E-2</v>
      </c>
    </row>
    <row r="926" spans="1:20" x14ac:dyDescent="0.25">
      <c r="A926">
        <v>618092</v>
      </c>
      <c r="B926">
        <v>25407</v>
      </c>
      <c r="C926">
        <v>659</v>
      </c>
      <c r="D926">
        <v>2938.46</v>
      </c>
      <c r="E926">
        <v>4435</v>
      </c>
      <c r="F926">
        <v>6883</v>
      </c>
      <c r="G926">
        <v>9423</v>
      </c>
      <c r="H926">
        <v>12615</v>
      </c>
      <c r="K926">
        <v>51253</v>
      </c>
      <c r="L926">
        <v>15535</v>
      </c>
      <c r="M926">
        <v>679</v>
      </c>
      <c r="N926">
        <v>2719.78</v>
      </c>
      <c r="O926">
        <v>4119</v>
      </c>
      <c r="P926">
        <v>6547</v>
      </c>
      <c r="Q926">
        <v>9343</v>
      </c>
      <c r="R926">
        <v>12863</v>
      </c>
      <c r="T926">
        <f t="shared" si="14"/>
        <v>7.6571872502222318E-2</v>
      </c>
    </row>
    <row r="927" spans="1:20" x14ac:dyDescent="0.25">
      <c r="A927">
        <v>628673</v>
      </c>
      <c r="B927">
        <v>38143</v>
      </c>
      <c r="C927">
        <v>686</v>
      </c>
      <c r="D927">
        <v>2894.06</v>
      </c>
      <c r="E927">
        <v>4291</v>
      </c>
      <c r="F927">
        <v>6663</v>
      </c>
      <c r="G927">
        <v>9511</v>
      </c>
      <c r="H927">
        <v>13591</v>
      </c>
      <c r="K927">
        <v>52357</v>
      </c>
      <c r="L927">
        <v>20047</v>
      </c>
      <c r="M927">
        <v>702</v>
      </c>
      <c r="N927">
        <v>2672.96</v>
      </c>
      <c r="O927">
        <v>3971</v>
      </c>
      <c r="P927">
        <v>6315</v>
      </c>
      <c r="Q927">
        <v>9439</v>
      </c>
      <c r="R927">
        <v>13119</v>
      </c>
      <c r="T927">
        <f t="shared" si="14"/>
        <v>7.6879138951294362E-2</v>
      </c>
    </row>
    <row r="928" spans="1:20" x14ac:dyDescent="0.25">
      <c r="A928">
        <v>632201</v>
      </c>
      <c r="B928">
        <v>25535</v>
      </c>
      <c r="C928">
        <v>597</v>
      </c>
      <c r="D928">
        <v>2868.27</v>
      </c>
      <c r="E928">
        <v>4279</v>
      </c>
      <c r="F928">
        <v>6663</v>
      </c>
      <c r="G928">
        <v>9175</v>
      </c>
      <c r="H928">
        <v>12495</v>
      </c>
      <c r="K928">
        <v>52346</v>
      </c>
      <c r="L928">
        <v>14511</v>
      </c>
      <c r="M928">
        <v>713</v>
      </c>
      <c r="N928">
        <v>2644.36</v>
      </c>
      <c r="O928">
        <v>3945</v>
      </c>
      <c r="P928">
        <v>6267</v>
      </c>
      <c r="Q928">
        <v>8847</v>
      </c>
      <c r="R928">
        <v>12519</v>
      </c>
      <c r="T928">
        <f t="shared" si="14"/>
        <v>7.6468087655047784E-2</v>
      </c>
    </row>
    <row r="929" spans="1:20" x14ac:dyDescent="0.25">
      <c r="A929">
        <v>629501</v>
      </c>
      <c r="B929">
        <v>28751</v>
      </c>
      <c r="C929">
        <v>512</v>
      </c>
      <c r="D929">
        <v>2900.26</v>
      </c>
      <c r="E929">
        <v>4403</v>
      </c>
      <c r="F929">
        <v>6915</v>
      </c>
      <c r="G929">
        <v>9591</v>
      </c>
      <c r="H929">
        <v>15103</v>
      </c>
      <c r="K929">
        <v>52039</v>
      </c>
      <c r="L929">
        <v>28527</v>
      </c>
      <c r="M929">
        <v>643</v>
      </c>
      <c r="N929">
        <v>2682.97</v>
      </c>
      <c r="O929">
        <v>4095</v>
      </c>
      <c r="P929">
        <v>6563</v>
      </c>
      <c r="Q929">
        <v>9351</v>
      </c>
      <c r="R929">
        <v>17183</v>
      </c>
      <c r="T929">
        <f t="shared" si="14"/>
        <v>7.6355019514628641E-2</v>
      </c>
    </row>
    <row r="930" spans="1:20" x14ac:dyDescent="0.25">
      <c r="A930">
        <v>643688</v>
      </c>
      <c r="B930">
        <v>40031</v>
      </c>
      <c r="C930">
        <v>631</v>
      </c>
      <c r="D930">
        <v>2831.2</v>
      </c>
      <c r="E930">
        <v>4231</v>
      </c>
      <c r="F930">
        <v>6627</v>
      </c>
      <c r="G930">
        <v>9271</v>
      </c>
      <c r="H930">
        <v>13055</v>
      </c>
      <c r="K930">
        <v>53445</v>
      </c>
      <c r="L930">
        <v>18175</v>
      </c>
      <c r="M930">
        <v>585</v>
      </c>
      <c r="N930">
        <v>2611.2199999999998</v>
      </c>
      <c r="O930">
        <v>3925</v>
      </c>
      <c r="P930">
        <v>6259</v>
      </c>
      <c r="Q930">
        <v>9023</v>
      </c>
      <c r="R930">
        <v>13439</v>
      </c>
      <c r="T930">
        <f t="shared" si="14"/>
        <v>7.6663993814666639E-2</v>
      </c>
    </row>
    <row r="931" spans="1:20" x14ac:dyDescent="0.25">
      <c r="A931">
        <v>627540</v>
      </c>
      <c r="B931">
        <v>27343</v>
      </c>
      <c r="C931">
        <v>678</v>
      </c>
      <c r="D931">
        <v>2897.82</v>
      </c>
      <c r="E931">
        <v>4307</v>
      </c>
      <c r="F931">
        <v>6639</v>
      </c>
      <c r="G931">
        <v>9095</v>
      </c>
      <c r="H931">
        <v>13999</v>
      </c>
      <c r="K931">
        <v>51910</v>
      </c>
      <c r="L931">
        <v>24943</v>
      </c>
      <c r="M931">
        <v>696</v>
      </c>
      <c r="N931">
        <v>2677.31</v>
      </c>
      <c r="O931">
        <v>3985</v>
      </c>
      <c r="P931">
        <v>6307</v>
      </c>
      <c r="Q931">
        <v>9055</v>
      </c>
      <c r="R931">
        <v>12919</v>
      </c>
      <c r="T931">
        <f t="shared" si="14"/>
        <v>7.6400029435572892E-2</v>
      </c>
    </row>
    <row r="932" spans="1:20" x14ac:dyDescent="0.25">
      <c r="A932">
        <v>625768</v>
      </c>
      <c r="B932">
        <v>22143</v>
      </c>
      <c r="C932">
        <v>649</v>
      </c>
      <c r="D932">
        <v>2922.62</v>
      </c>
      <c r="E932">
        <v>4355</v>
      </c>
      <c r="F932">
        <v>6671</v>
      </c>
      <c r="G932">
        <v>9343</v>
      </c>
      <c r="H932">
        <v>11911</v>
      </c>
      <c r="K932">
        <v>52477</v>
      </c>
      <c r="L932">
        <v>14215</v>
      </c>
      <c r="M932">
        <v>668</v>
      </c>
      <c r="N932">
        <v>2692.08</v>
      </c>
      <c r="O932">
        <v>4023</v>
      </c>
      <c r="P932">
        <v>6319</v>
      </c>
      <c r="Q932">
        <v>8919</v>
      </c>
      <c r="R932">
        <v>11639</v>
      </c>
      <c r="T932">
        <f t="shared" si="14"/>
        <v>7.7371746197907834E-2</v>
      </c>
    </row>
    <row r="933" spans="1:20" x14ac:dyDescent="0.25">
      <c r="A933">
        <v>634666</v>
      </c>
      <c r="B933">
        <v>20655</v>
      </c>
      <c r="C933">
        <v>696</v>
      </c>
      <c r="D933">
        <v>2852.82</v>
      </c>
      <c r="E933">
        <v>4251</v>
      </c>
      <c r="F933">
        <v>6707</v>
      </c>
      <c r="G933">
        <v>9431</v>
      </c>
      <c r="H933">
        <v>13295</v>
      </c>
      <c r="K933">
        <v>52377</v>
      </c>
      <c r="L933">
        <v>18527</v>
      </c>
      <c r="M933">
        <v>723</v>
      </c>
      <c r="N933">
        <v>2644.77</v>
      </c>
      <c r="O933">
        <v>3955</v>
      </c>
      <c r="P933">
        <v>6415</v>
      </c>
      <c r="Q933">
        <v>9271</v>
      </c>
      <c r="R933">
        <v>13631</v>
      </c>
      <c r="T933">
        <f t="shared" si="14"/>
        <v>7.6235403024264861E-2</v>
      </c>
    </row>
    <row r="934" spans="1:20" x14ac:dyDescent="0.25">
      <c r="A934">
        <v>630457</v>
      </c>
      <c r="B934">
        <v>16479</v>
      </c>
      <c r="C934">
        <v>637</v>
      </c>
      <c r="D934">
        <v>2871.45</v>
      </c>
      <c r="E934">
        <v>4307</v>
      </c>
      <c r="F934">
        <v>6783</v>
      </c>
      <c r="G934">
        <v>9351</v>
      </c>
      <c r="H934">
        <v>12415</v>
      </c>
      <c r="K934">
        <v>52498</v>
      </c>
      <c r="L934">
        <v>14351</v>
      </c>
      <c r="M934">
        <v>675</v>
      </c>
      <c r="N934">
        <v>2650.66</v>
      </c>
      <c r="O934">
        <v>3981</v>
      </c>
      <c r="P934">
        <v>6383</v>
      </c>
      <c r="Q934">
        <v>9039</v>
      </c>
      <c r="R934">
        <v>12351</v>
      </c>
      <c r="T934">
        <f t="shared" si="14"/>
        <v>7.6868900586422234E-2</v>
      </c>
    </row>
    <row r="935" spans="1:20" x14ac:dyDescent="0.25">
      <c r="A935">
        <v>632251</v>
      </c>
      <c r="B935">
        <v>18143</v>
      </c>
      <c r="C935">
        <v>604</v>
      </c>
      <c r="D935">
        <v>2909.29</v>
      </c>
      <c r="E935">
        <v>4415</v>
      </c>
      <c r="F935">
        <v>7023</v>
      </c>
      <c r="G935">
        <v>9639</v>
      </c>
      <c r="H935">
        <v>14175</v>
      </c>
      <c r="K935">
        <v>52293</v>
      </c>
      <c r="L935">
        <v>17311</v>
      </c>
      <c r="M935">
        <v>712</v>
      </c>
      <c r="N935">
        <v>2683.83</v>
      </c>
      <c r="O935">
        <v>4083</v>
      </c>
      <c r="P935">
        <v>6703</v>
      </c>
      <c r="Q935">
        <v>9271</v>
      </c>
      <c r="R935">
        <v>13511</v>
      </c>
      <c r="T935">
        <f t="shared" si="14"/>
        <v>7.6390998971578167E-2</v>
      </c>
    </row>
    <row r="936" spans="1:20" x14ac:dyDescent="0.25">
      <c r="A936">
        <v>627597</v>
      </c>
      <c r="B936">
        <v>21567</v>
      </c>
      <c r="C936">
        <v>608</v>
      </c>
      <c r="D936">
        <v>2880.7</v>
      </c>
      <c r="E936">
        <v>4315</v>
      </c>
      <c r="F936">
        <v>6811</v>
      </c>
      <c r="G936">
        <v>9623</v>
      </c>
      <c r="H936">
        <v>13567</v>
      </c>
      <c r="K936">
        <v>51354</v>
      </c>
      <c r="L936">
        <v>17839</v>
      </c>
      <c r="M936">
        <v>740</v>
      </c>
      <c r="N936">
        <v>2659.57</v>
      </c>
      <c r="O936">
        <v>4007</v>
      </c>
      <c r="P936">
        <v>6375</v>
      </c>
      <c r="Q936">
        <v>9087</v>
      </c>
      <c r="R936">
        <v>12663</v>
      </c>
      <c r="T936">
        <f t="shared" si="14"/>
        <v>7.5637269847161279E-2</v>
      </c>
    </row>
    <row r="937" spans="1:20" x14ac:dyDescent="0.25">
      <c r="A937">
        <v>629958</v>
      </c>
      <c r="B937">
        <v>23599</v>
      </c>
      <c r="C937">
        <v>670</v>
      </c>
      <c r="D937">
        <v>2920.99</v>
      </c>
      <c r="E937">
        <v>4423</v>
      </c>
      <c r="F937">
        <v>6963</v>
      </c>
      <c r="G937">
        <v>9447</v>
      </c>
      <c r="H937">
        <v>12615</v>
      </c>
      <c r="K937">
        <v>51934</v>
      </c>
      <c r="L937">
        <v>17055</v>
      </c>
      <c r="M937">
        <v>683</v>
      </c>
      <c r="N937">
        <v>2696.62</v>
      </c>
      <c r="O937">
        <v>4099</v>
      </c>
      <c r="P937">
        <v>6475</v>
      </c>
      <c r="Q937">
        <v>9087</v>
      </c>
      <c r="R937">
        <v>12095</v>
      </c>
      <c r="T937">
        <f t="shared" si="14"/>
        <v>7.6161620901843696E-2</v>
      </c>
    </row>
    <row r="938" spans="1:20" x14ac:dyDescent="0.25">
      <c r="A938">
        <v>628647</v>
      </c>
      <c r="B938">
        <v>34655</v>
      </c>
      <c r="C938">
        <v>655</v>
      </c>
      <c r="D938">
        <v>2902.77</v>
      </c>
      <c r="E938">
        <v>4379</v>
      </c>
      <c r="F938">
        <v>7011</v>
      </c>
      <c r="G938">
        <v>10031</v>
      </c>
      <c r="H938">
        <v>14775</v>
      </c>
      <c r="K938">
        <v>51835</v>
      </c>
      <c r="L938">
        <v>19311</v>
      </c>
      <c r="M938">
        <v>653</v>
      </c>
      <c r="N938">
        <v>2684.99</v>
      </c>
      <c r="O938">
        <v>4063</v>
      </c>
      <c r="P938">
        <v>6587</v>
      </c>
      <c r="Q938">
        <v>9439</v>
      </c>
      <c r="R938">
        <v>14039</v>
      </c>
      <c r="T938">
        <f t="shared" si="14"/>
        <v>7.6173947290303051E-2</v>
      </c>
    </row>
    <row r="939" spans="1:20" x14ac:dyDescent="0.25">
      <c r="A939">
        <v>633568</v>
      </c>
      <c r="B939">
        <v>27519</v>
      </c>
      <c r="C939">
        <v>581</v>
      </c>
      <c r="D939">
        <v>2866.52</v>
      </c>
      <c r="E939">
        <v>4251</v>
      </c>
      <c r="F939">
        <v>6831</v>
      </c>
      <c r="G939">
        <v>9567</v>
      </c>
      <c r="H939">
        <v>13871</v>
      </c>
      <c r="K939">
        <v>52022</v>
      </c>
      <c r="L939">
        <v>15087</v>
      </c>
      <c r="M939">
        <v>709</v>
      </c>
      <c r="N939">
        <v>2648.57</v>
      </c>
      <c r="O939">
        <v>3925</v>
      </c>
      <c r="P939">
        <v>6479</v>
      </c>
      <c r="Q939">
        <v>9159</v>
      </c>
      <c r="R939">
        <v>13847</v>
      </c>
      <c r="T939">
        <f t="shared" si="14"/>
        <v>7.5879169766186791E-2</v>
      </c>
    </row>
    <row r="940" spans="1:20" x14ac:dyDescent="0.25">
      <c r="A940">
        <v>638340</v>
      </c>
      <c r="B940">
        <v>29967</v>
      </c>
      <c r="C940">
        <v>643</v>
      </c>
      <c r="D940">
        <v>2871.01</v>
      </c>
      <c r="E940">
        <v>4283</v>
      </c>
      <c r="F940">
        <v>6855</v>
      </c>
      <c r="G940">
        <v>9719</v>
      </c>
      <c r="H940">
        <v>13455</v>
      </c>
      <c r="K940">
        <v>53074</v>
      </c>
      <c r="L940">
        <v>15375</v>
      </c>
      <c r="M940">
        <v>734</v>
      </c>
      <c r="N940">
        <v>2647.33</v>
      </c>
      <c r="O940">
        <v>3955</v>
      </c>
      <c r="P940">
        <v>6459</v>
      </c>
      <c r="Q940">
        <v>9447</v>
      </c>
      <c r="R940">
        <v>12623</v>
      </c>
      <c r="T940">
        <f t="shared" si="14"/>
        <v>7.6761535057143768E-2</v>
      </c>
    </row>
    <row r="941" spans="1:20" x14ac:dyDescent="0.25">
      <c r="A941">
        <v>626947</v>
      </c>
      <c r="B941">
        <v>23919</v>
      </c>
      <c r="C941">
        <v>647</v>
      </c>
      <c r="D941">
        <v>2894.81</v>
      </c>
      <c r="E941">
        <v>4307</v>
      </c>
      <c r="F941">
        <v>6783</v>
      </c>
      <c r="G941">
        <v>9463</v>
      </c>
      <c r="H941">
        <v>16071</v>
      </c>
      <c r="K941">
        <v>51859</v>
      </c>
      <c r="L941">
        <v>21519</v>
      </c>
      <c r="M941">
        <v>588</v>
      </c>
      <c r="N941">
        <v>2678.58</v>
      </c>
      <c r="O941">
        <v>4001</v>
      </c>
      <c r="P941">
        <v>6391</v>
      </c>
      <c r="Q941">
        <v>9031</v>
      </c>
      <c r="R941">
        <v>15391</v>
      </c>
      <c r="T941">
        <f t="shared" si="14"/>
        <v>7.639738010565611E-2</v>
      </c>
    </row>
    <row r="942" spans="1:20" x14ac:dyDescent="0.25">
      <c r="A942">
        <v>633040</v>
      </c>
      <c r="B942">
        <v>33631</v>
      </c>
      <c r="C942">
        <v>629</v>
      </c>
      <c r="D942">
        <v>2889.64</v>
      </c>
      <c r="E942">
        <v>4311</v>
      </c>
      <c r="F942">
        <v>6903</v>
      </c>
      <c r="G942">
        <v>9671</v>
      </c>
      <c r="H942">
        <v>14303</v>
      </c>
      <c r="K942">
        <v>52456</v>
      </c>
      <c r="L942">
        <v>17087</v>
      </c>
      <c r="M942">
        <v>690</v>
      </c>
      <c r="N942">
        <v>2667</v>
      </c>
      <c r="O942">
        <v>3981</v>
      </c>
      <c r="P942">
        <v>6471</v>
      </c>
      <c r="Q942">
        <v>9095</v>
      </c>
      <c r="R942">
        <v>13895</v>
      </c>
      <c r="T942">
        <f t="shared" si="14"/>
        <v>7.6522693057289898E-2</v>
      </c>
    </row>
    <row r="943" spans="1:20" x14ac:dyDescent="0.25">
      <c r="A943">
        <v>639670</v>
      </c>
      <c r="B943">
        <v>20607</v>
      </c>
      <c r="C943">
        <v>675</v>
      </c>
      <c r="D943">
        <v>2834.91</v>
      </c>
      <c r="E943">
        <v>4235</v>
      </c>
      <c r="F943">
        <v>6887</v>
      </c>
      <c r="G943">
        <v>9551</v>
      </c>
      <c r="H943">
        <v>14543</v>
      </c>
      <c r="K943">
        <v>52861</v>
      </c>
      <c r="L943">
        <v>16991</v>
      </c>
      <c r="M943">
        <v>670</v>
      </c>
      <c r="N943">
        <v>2620.02</v>
      </c>
      <c r="O943">
        <v>3941</v>
      </c>
      <c r="P943">
        <v>6551</v>
      </c>
      <c r="Q943">
        <v>9399</v>
      </c>
      <c r="R943">
        <v>15031</v>
      </c>
      <c r="T943">
        <f t="shared" si="14"/>
        <v>7.6330157061561141E-2</v>
      </c>
    </row>
    <row r="944" spans="1:20" x14ac:dyDescent="0.25">
      <c r="A944">
        <v>638138</v>
      </c>
      <c r="B944">
        <v>24975</v>
      </c>
      <c r="C944">
        <v>624</v>
      </c>
      <c r="D944">
        <v>2836.78</v>
      </c>
      <c r="E944">
        <v>4187</v>
      </c>
      <c r="F944">
        <v>6519</v>
      </c>
      <c r="G944">
        <v>9231</v>
      </c>
      <c r="H944">
        <v>12415</v>
      </c>
      <c r="K944">
        <v>53274</v>
      </c>
      <c r="L944">
        <v>14143</v>
      </c>
      <c r="M944">
        <v>693</v>
      </c>
      <c r="N944">
        <v>2621.99</v>
      </c>
      <c r="O944">
        <v>3883</v>
      </c>
      <c r="P944">
        <v>6171</v>
      </c>
      <c r="Q944">
        <v>8751</v>
      </c>
      <c r="R944">
        <v>12047</v>
      </c>
      <c r="T944">
        <f t="shared" si="14"/>
        <v>7.7051020231063388E-2</v>
      </c>
    </row>
    <row r="945" spans="1:20" x14ac:dyDescent="0.25">
      <c r="A945">
        <v>635303</v>
      </c>
      <c r="B945">
        <v>33407</v>
      </c>
      <c r="C945">
        <v>658</v>
      </c>
      <c r="D945">
        <v>2878.1</v>
      </c>
      <c r="E945">
        <v>4259</v>
      </c>
      <c r="F945">
        <v>6543</v>
      </c>
      <c r="G945">
        <v>9063</v>
      </c>
      <c r="H945">
        <v>12175</v>
      </c>
      <c r="K945">
        <v>52569</v>
      </c>
      <c r="L945">
        <v>16911</v>
      </c>
      <c r="M945">
        <v>543</v>
      </c>
      <c r="N945">
        <v>2653.24</v>
      </c>
      <c r="O945">
        <v>3917</v>
      </c>
      <c r="P945">
        <v>6115</v>
      </c>
      <c r="Q945">
        <v>8743</v>
      </c>
      <c r="R945">
        <v>11583</v>
      </c>
      <c r="T945">
        <f t="shared" si="14"/>
        <v>7.6422648399702267E-2</v>
      </c>
    </row>
    <row r="946" spans="1:20" x14ac:dyDescent="0.25">
      <c r="A946">
        <v>625450</v>
      </c>
      <c r="B946">
        <v>24159</v>
      </c>
      <c r="C946">
        <v>639</v>
      </c>
      <c r="D946">
        <v>2904.91</v>
      </c>
      <c r="E946">
        <v>4367</v>
      </c>
      <c r="F946">
        <v>6799</v>
      </c>
      <c r="G946">
        <v>9319</v>
      </c>
      <c r="H946">
        <v>12519</v>
      </c>
      <c r="K946">
        <v>51411</v>
      </c>
      <c r="L946">
        <v>14183</v>
      </c>
      <c r="M946">
        <v>720</v>
      </c>
      <c r="N946">
        <v>2671.48</v>
      </c>
      <c r="O946">
        <v>4019</v>
      </c>
      <c r="P946">
        <v>6371</v>
      </c>
      <c r="Q946">
        <v>9063</v>
      </c>
      <c r="R946">
        <v>11943</v>
      </c>
      <c r="T946">
        <f t="shared" si="14"/>
        <v>7.5955033603649788E-2</v>
      </c>
    </row>
    <row r="947" spans="1:20" x14ac:dyDescent="0.25">
      <c r="A947">
        <v>635009</v>
      </c>
      <c r="B947">
        <v>32463</v>
      </c>
      <c r="C947">
        <v>623</v>
      </c>
      <c r="D947">
        <v>2884.19</v>
      </c>
      <c r="E947">
        <v>4355</v>
      </c>
      <c r="F947">
        <v>7043</v>
      </c>
      <c r="G947">
        <v>9839</v>
      </c>
      <c r="H947">
        <v>15607</v>
      </c>
      <c r="K947">
        <v>52681</v>
      </c>
      <c r="L947">
        <v>29775</v>
      </c>
      <c r="M947">
        <v>703</v>
      </c>
      <c r="N947">
        <v>2667.34</v>
      </c>
      <c r="O947">
        <v>4043</v>
      </c>
      <c r="P947">
        <v>6699</v>
      </c>
      <c r="Q947">
        <v>9255</v>
      </c>
      <c r="R947">
        <v>12711</v>
      </c>
      <c r="T947">
        <f t="shared" si="14"/>
        <v>7.660573805057512E-2</v>
      </c>
    </row>
    <row r="948" spans="1:20" x14ac:dyDescent="0.25">
      <c r="A948">
        <v>626814</v>
      </c>
      <c r="B948">
        <v>18351</v>
      </c>
      <c r="C948">
        <v>582</v>
      </c>
      <c r="D948">
        <v>2919.01</v>
      </c>
      <c r="E948">
        <v>4391</v>
      </c>
      <c r="F948">
        <v>7131</v>
      </c>
      <c r="G948">
        <v>9727</v>
      </c>
      <c r="H948">
        <v>12783</v>
      </c>
      <c r="K948">
        <v>52028</v>
      </c>
      <c r="L948">
        <v>16719</v>
      </c>
      <c r="M948">
        <v>708</v>
      </c>
      <c r="N948">
        <v>2692.65</v>
      </c>
      <c r="O948">
        <v>4057</v>
      </c>
      <c r="P948">
        <v>6687</v>
      </c>
      <c r="Q948">
        <v>9327</v>
      </c>
      <c r="R948">
        <v>11799</v>
      </c>
      <c r="T948">
        <f t="shared" si="14"/>
        <v>7.664228200376523E-2</v>
      </c>
    </row>
    <row r="949" spans="1:20" x14ac:dyDescent="0.25">
      <c r="A949">
        <v>623936</v>
      </c>
      <c r="B949">
        <v>34495</v>
      </c>
      <c r="C949">
        <v>626</v>
      </c>
      <c r="D949">
        <v>2938.8</v>
      </c>
      <c r="E949">
        <v>4427</v>
      </c>
      <c r="F949">
        <v>7123</v>
      </c>
      <c r="G949">
        <v>9543</v>
      </c>
      <c r="H949">
        <v>14063</v>
      </c>
      <c r="K949">
        <v>51893</v>
      </c>
      <c r="L949">
        <v>18799</v>
      </c>
      <c r="M949">
        <v>631</v>
      </c>
      <c r="N949">
        <v>2705.9</v>
      </c>
      <c r="O949">
        <v>4083</v>
      </c>
      <c r="P949">
        <v>6711</v>
      </c>
      <c r="Q949">
        <v>9031</v>
      </c>
      <c r="R949">
        <v>14431</v>
      </c>
      <c r="T949">
        <f t="shared" si="14"/>
        <v>7.6784216125676763E-2</v>
      </c>
    </row>
    <row r="950" spans="1:20" x14ac:dyDescent="0.25">
      <c r="A950">
        <v>643937</v>
      </c>
      <c r="B950">
        <v>38207</v>
      </c>
      <c r="C950">
        <v>577</v>
      </c>
      <c r="D950">
        <v>2829.59</v>
      </c>
      <c r="E950">
        <v>4187</v>
      </c>
      <c r="F950">
        <v>6715</v>
      </c>
      <c r="G950">
        <v>9719</v>
      </c>
      <c r="H950">
        <v>14887</v>
      </c>
      <c r="K950">
        <v>53170</v>
      </c>
      <c r="L950">
        <v>17439</v>
      </c>
      <c r="M950">
        <v>620</v>
      </c>
      <c r="N950">
        <v>2617.73</v>
      </c>
      <c r="O950">
        <v>3875</v>
      </c>
      <c r="P950">
        <v>6391</v>
      </c>
      <c r="Q950">
        <v>9143</v>
      </c>
      <c r="R950">
        <v>13639</v>
      </c>
      <c r="T950">
        <f t="shared" si="14"/>
        <v>7.6272365648315105E-2</v>
      </c>
    </row>
    <row r="951" spans="1:20" x14ac:dyDescent="0.25">
      <c r="A951">
        <v>619086</v>
      </c>
      <c r="B951">
        <v>31903</v>
      </c>
      <c r="C951">
        <v>652</v>
      </c>
      <c r="D951">
        <v>2922.02</v>
      </c>
      <c r="E951">
        <v>4371</v>
      </c>
      <c r="F951">
        <v>6907</v>
      </c>
      <c r="G951">
        <v>9631</v>
      </c>
      <c r="H951">
        <v>12863</v>
      </c>
      <c r="K951">
        <v>51206</v>
      </c>
      <c r="L951">
        <v>12631</v>
      </c>
      <c r="M951">
        <v>689</v>
      </c>
      <c r="N951">
        <v>2702.42</v>
      </c>
      <c r="O951">
        <v>4085</v>
      </c>
      <c r="P951">
        <v>6523</v>
      </c>
      <c r="Q951">
        <v>9431</v>
      </c>
      <c r="R951">
        <v>11423</v>
      </c>
      <c r="T951">
        <f t="shared" si="14"/>
        <v>7.6393571756786599E-2</v>
      </c>
    </row>
    <row r="952" spans="1:20" x14ac:dyDescent="0.25">
      <c r="A952">
        <v>626283</v>
      </c>
      <c r="B952">
        <v>31519</v>
      </c>
      <c r="C952">
        <v>695</v>
      </c>
      <c r="D952">
        <v>2940.07</v>
      </c>
      <c r="E952">
        <v>4435</v>
      </c>
      <c r="F952">
        <v>6931</v>
      </c>
      <c r="G952">
        <v>9351</v>
      </c>
      <c r="H952">
        <v>12247</v>
      </c>
      <c r="K952">
        <v>51552</v>
      </c>
      <c r="L952">
        <v>14527</v>
      </c>
      <c r="M952">
        <v>667</v>
      </c>
      <c r="N952">
        <v>2703.69</v>
      </c>
      <c r="O952">
        <v>4083</v>
      </c>
      <c r="P952">
        <v>6603</v>
      </c>
      <c r="Q952">
        <v>9423</v>
      </c>
      <c r="R952">
        <v>11887</v>
      </c>
      <c r="T952">
        <f t="shared" si="14"/>
        <v>7.6053906924251471E-2</v>
      </c>
    </row>
    <row r="953" spans="1:20" x14ac:dyDescent="0.25">
      <c r="A953">
        <v>636018</v>
      </c>
      <c r="B953">
        <v>30991</v>
      </c>
      <c r="C953">
        <v>662</v>
      </c>
      <c r="D953">
        <v>2861.67</v>
      </c>
      <c r="E953">
        <v>4263</v>
      </c>
      <c r="F953">
        <v>6787</v>
      </c>
      <c r="G953">
        <v>9575</v>
      </c>
      <c r="H953">
        <v>14503</v>
      </c>
      <c r="K953">
        <v>52516</v>
      </c>
      <c r="L953">
        <v>27999</v>
      </c>
      <c r="M953">
        <v>634</v>
      </c>
      <c r="N953">
        <v>2639.83</v>
      </c>
      <c r="O953">
        <v>3949</v>
      </c>
      <c r="P953">
        <v>6335</v>
      </c>
      <c r="Q953">
        <v>8991</v>
      </c>
      <c r="R953">
        <v>13447</v>
      </c>
      <c r="T953">
        <f t="shared" si="14"/>
        <v>7.6272195708563417E-2</v>
      </c>
    </row>
    <row r="954" spans="1:20" x14ac:dyDescent="0.25">
      <c r="A954">
        <v>627969</v>
      </c>
      <c r="B954">
        <v>19391</v>
      </c>
      <c r="C954">
        <v>598</v>
      </c>
      <c r="D954">
        <v>2898.06</v>
      </c>
      <c r="E954">
        <v>4303</v>
      </c>
      <c r="F954">
        <v>6791</v>
      </c>
      <c r="G954">
        <v>9335</v>
      </c>
      <c r="H954">
        <v>12631</v>
      </c>
      <c r="K954">
        <v>51923</v>
      </c>
      <c r="L954">
        <v>16247</v>
      </c>
      <c r="M954">
        <v>691</v>
      </c>
      <c r="N954">
        <v>2664.25</v>
      </c>
      <c r="O954">
        <v>3947</v>
      </c>
      <c r="P954">
        <v>6263</v>
      </c>
      <c r="Q954">
        <v>9031</v>
      </c>
      <c r="R954">
        <v>12223</v>
      </c>
      <c r="T954">
        <f t="shared" si="14"/>
        <v>7.636948221188071E-2</v>
      </c>
    </row>
    <row r="955" spans="1:20" x14ac:dyDescent="0.25">
      <c r="A955">
        <v>637918</v>
      </c>
      <c r="B955">
        <v>40831</v>
      </c>
      <c r="C955">
        <v>730</v>
      </c>
      <c r="D955">
        <v>2875.15</v>
      </c>
      <c r="E955">
        <v>4299</v>
      </c>
      <c r="F955">
        <v>6927</v>
      </c>
      <c r="G955">
        <v>9671</v>
      </c>
      <c r="H955">
        <v>13463</v>
      </c>
      <c r="K955">
        <v>52866</v>
      </c>
      <c r="L955">
        <v>14479</v>
      </c>
      <c r="M955">
        <v>656</v>
      </c>
      <c r="N955">
        <v>2651.7</v>
      </c>
      <c r="O955">
        <v>3969</v>
      </c>
      <c r="P955">
        <v>6483</v>
      </c>
      <c r="Q955">
        <v>9295</v>
      </c>
      <c r="R955">
        <v>12735</v>
      </c>
      <c r="T955">
        <f t="shared" si="14"/>
        <v>7.6530434984018153E-2</v>
      </c>
    </row>
    <row r="956" spans="1:20" x14ac:dyDescent="0.25">
      <c r="A956">
        <v>630582</v>
      </c>
      <c r="B956">
        <v>39967</v>
      </c>
      <c r="C956">
        <v>612</v>
      </c>
      <c r="D956">
        <v>2867.67</v>
      </c>
      <c r="E956">
        <v>4275</v>
      </c>
      <c r="F956">
        <v>6863</v>
      </c>
      <c r="G956">
        <v>9519</v>
      </c>
      <c r="H956">
        <v>15295</v>
      </c>
      <c r="K956">
        <v>52144</v>
      </c>
      <c r="L956">
        <v>22847</v>
      </c>
      <c r="M956">
        <v>736</v>
      </c>
      <c r="N956">
        <v>2646.8</v>
      </c>
      <c r="O956">
        <v>3945</v>
      </c>
      <c r="P956">
        <v>6447</v>
      </c>
      <c r="Q956">
        <v>8919</v>
      </c>
      <c r="R956">
        <v>21135</v>
      </c>
      <c r="T956">
        <f t="shared" si="14"/>
        <v>7.637617433641021E-2</v>
      </c>
    </row>
    <row r="957" spans="1:20" x14ac:dyDescent="0.25">
      <c r="A957">
        <v>634702</v>
      </c>
      <c r="B957">
        <v>34303</v>
      </c>
      <c r="C957">
        <v>647</v>
      </c>
      <c r="D957">
        <v>2888.2</v>
      </c>
      <c r="E957">
        <v>4311</v>
      </c>
      <c r="F957">
        <v>6907</v>
      </c>
      <c r="G957">
        <v>9503</v>
      </c>
      <c r="H957">
        <v>13439</v>
      </c>
      <c r="K957">
        <v>52732</v>
      </c>
      <c r="L957">
        <v>17615</v>
      </c>
      <c r="M957">
        <v>674</v>
      </c>
      <c r="N957">
        <v>2653.01</v>
      </c>
      <c r="O957">
        <v>3951</v>
      </c>
      <c r="P957">
        <v>6403</v>
      </c>
      <c r="Q957">
        <v>8935</v>
      </c>
      <c r="R957">
        <v>14183</v>
      </c>
      <c r="T957">
        <f t="shared" si="14"/>
        <v>7.6708454920763308E-2</v>
      </c>
    </row>
    <row r="958" spans="1:20" x14ac:dyDescent="0.25">
      <c r="A958">
        <v>619324</v>
      </c>
      <c r="B958">
        <v>30831</v>
      </c>
      <c r="C958">
        <v>681</v>
      </c>
      <c r="D958">
        <v>2962.29</v>
      </c>
      <c r="E958">
        <v>4459</v>
      </c>
      <c r="F958">
        <v>7131</v>
      </c>
      <c r="G958">
        <v>10127</v>
      </c>
      <c r="H958">
        <v>14303</v>
      </c>
      <c r="K958">
        <v>51118</v>
      </c>
      <c r="L958">
        <v>18367</v>
      </c>
      <c r="M958">
        <v>652</v>
      </c>
      <c r="N958">
        <v>2739.45</v>
      </c>
      <c r="O958">
        <v>4143</v>
      </c>
      <c r="P958">
        <v>6779</v>
      </c>
      <c r="Q958">
        <v>9959</v>
      </c>
      <c r="R958">
        <v>15111</v>
      </c>
      <c r="T958">
        <f t="shared" si="14"/>
        <v>7.6245223300449555E-2</v>
      </c>
    </row>
    <row r="959" spans="1:20" x14ac:dyDescent="0.25">
      <c r="A959">
        <v>629439</v>
      </c>
      <c r="B959">
        <v>39647</v>
      </c>
      <c r="C959">
        <v>631</v>
      </c>
      <c r="D959">
        <v>2913.96</v>
      </c>
      <c r="E959">
        <v>4411</v>
      </c>
      <c r="F959">
        <v>7159</v>
      </c>
      <c r="G959">
        <v>9703</v>
      </c>
      <c r="H959">
        <v>13959</v>
      </c>
      <c r="K959">
        <v>52289</v>
      </c>
      <c r="L959">
        <v>37119</v>
      </c>
      <c r="M959">
        <v>646</v>
      </c>
      <c r="N959">
        <v>2694.32</v>
      </c>
      <c r="O959">
        <v>4107</v>
      </c>
      <c r="P959">
        <v>6675</v>
      </c>
      <c r="Q959">
        <v>9447</v>
      </c>
      <c r="R959">
        <v>12695</v>
      </c>
      <c r="T959">
        <f t="shared" si="14"/>
        <v>7.6700678276380024E-2</v>
      </c>
    </row>
    <row r="960" spans="1:20" x14ac:dyDescent="0.25">
      <c r="A960">
        <v>636197</v>
      </c>
      <c r="B960">
        <v>23023</v>
      </c>
      <c r="C960">
        <v>615</v>
      </c>
      <c r="D960">
        <v>2871.89</v>
      </c>
      <c r="E960">
        <v>4279</v>
      </c>
      <c r="F960">
        <v>6871</v>
      </c>
      <c r="G960">
        <v>9671</v>
      </c>
      <c r="H960">
        <v>13551</v>
      </c>
      <c r="K960">
        <v>52701</v>
      </c>
      <c r="L960">
        <v>14471</v>
      </c>
      <c r="M960">
        <v>658</v>
      </c>
      <c r="N960">
        <v>2660.23</v>
      </c>
      <c r="O960">
        <v>3973</v>
      </c>
      <c r="P960">
        <v>6595</v>
      </c>
      <c r="Q960">
        <v>9351</v>
      </c>
      <c r="R960">
        <v>13511</v>
      </c>
      <c r="T960">
        <f t="shared" si="14"/>
        <v>7.6500439832892536E-2</v>
      </c>
    </row>
    <row r="961" spans="1:20" x14ac:dyDescent="0.25">
      <c r="A961">
        <v>624514</v>
      </c>
      <c r="B961">
        <v>38239</v>
      </c>
      <c r="C961">
        <v>649</v>
      </c>
      <c r="D961">
        <v>2933.96</v>
      </c>
      <c r="E961">
        <v>4471</v>
      </c>
      <c r="F961">
        <v>7271</v>
      </c>
      <c r="G961">
        <v>10231</v>
      </c>
      <c r="H961">
        <v>14887</v>
      </c>
      <c r="K961">
        <v>51429</v>
      </c>
      <c r="L961">
        <v>18991</v>
      </c>
      <c r="M961">
        <v>664</v>
      </c>
      <c r="N961">
        <v>2715.07</v>
      </c>
      <c r="O961">
        <v>4155</v>
      </c>
      <c r="P961">
        <v>6843</v>
      </c>
      <c r="Q961">
        <v>10335</v>
      </c>
      <c r="R961">
        <v>14871</v>
      </c>
      <c r="T961">
        <f t="shared" si="14"/>
        <v>7.6084817802684543E-2</v>
      </c>
    </row>
    <row r="962" spans="1:20" x14ac:dyDescent="0.25">
      <c r="A962">
        <v>623616</v>
      </c>
      <c r="B962">
        <v>39391</v>
      </c>
      <c r="C962">
        <v>567</v>
      </c>
      <c r="D962">
        <v>2934.88</v>
      </c>
      <c r="E962">
        <v>4387</v>
      </c>
      <c r="F962">
        <v>7235</v>
      </c>
      <c r="G962">
        <v>10407</v>
      </c>
      <c r="H962">
        <v>13863</v>
      </c>
      <c r="K962">
        <v>51494</v>
      </c>
      <c r="L962">
        <v>16495</v>
      </c>
      <c r="M962">
        <v>693</v>
      </c>
      <c r="N962">
        <v>2714.19</v>
      </c>
      <c r="O962">
        <v>4091</v>
      </c>
      <c r="P962">
        <v>6807</v>
      </c>
      <c r="Q962">
        <v>9535</v>
      </c>
      <c r="R962">
        <v>13607</v>
      </c>
      <c r="T962">
        <f t="shared" si="14"/>
        <v>7.627497741108856E-2</v>
      </c>
    </row>
    <row r="963" spans="1:20" x14ac:dyDescent="0.25">
      <c r="A963">
        <v>628911</v>
      </c>
      <c r="B963">
        <v>36927</v>
      </c>
      <c r="C963">
        <v>665</v>
      </c>
      <c r="D963">
        <v>2903.67</v>
      </c>
      <c r="E963">
        <v>4351</v>
      </c>
      <c r="F963">
        <v>7147</v>
      </c>
      <c r="G963">
        <v>10079</v>
      </c>
      <c r="H963">
        <v>15159</v>
      </c>
      <c r="K963">
        <v>52319</v>
      </c>
      <c r="L963">
        <v>19551</v>
      </c>
      <c r="M963">
        <v>621</v>
      </c>
      <c r="N963">
        <v>2677.34</v>
      </c>
      <c r="O963">
        <v>4029</v>
      </c>
      <c r="P963">
        <v>6855</v>
      </c>
      <c r="Q963">
        <v>10263</v>
      </c>
      <c r="R963">
        <v>14527</v>
      </c>
      <c r="T963">
        <f t="shared" si="14"/>
        <v>7.6800786812089891E-2</v>
      </c>
    </row>
    <row r="964" spans="1:20" x14ac:dyDescent="0.25">
      <c r="A964">
        <v>621572</v>
      </c>
      <c r="B964">
        <v>35519</v>
      </c>
      <c r="C964">
        <v>612</v>
      </c>
      <c r="D964">
        <v>2930.27</v>
      </c>
      <c r="E964">
        <v>4395</v>
      </c>
      <c r="F964">
        <v>7163</v>
      </c>
      <c r="G964">
        <v>10327</v>
      </c>
      <c r="H964">
        <v>13943</v>
      </c>
      <c r="K964">
        <v>51874</v>
      </c>
      <c r="L964">
        <v>19567</v>
      </c>
      <c r="M964">
        <v>684</v>
      </c>
      <c r="N964">
        <v>2708.38</v>
      </c>
      <c r="O964">
        <v>4073</v>
      </c>
      <c r="P964">
        <v>6783</v>
      </c>
      <c r="Q964">
        <v>10335</v>
      </c>
      <c r="R964">
        <v>15271</v>
      </c>
      <c r="T964">
        <f t="shared" ref="T964:T1027" si="15">K964/(A964+K964)</f>
        <v>7.7027705265158605E-2</v>
      </c>
    </row>
    <row r="965" spans="1:20" x14ac:dyDescent="0.25">
      <c r="A965">
        <v>632321</v>
      </c>
      <c r="B965">
        <v>35391</v>
      </c>
      <c r="C965">
        <v>566</v>
      </c>
      <c r="D965">
        <v>2899.17</v>
      </c>
      <c r="E965">
        <v>4351</v>
      </c>
      <c r="F965">
        <v>6903</v>
      </c>
      <c r="G965">
        <v>9671</v>
      </c>
      <c r="H965">
        <v>14959</v>
      </c>
      <c r="K965">
        <v>52474</v>
      </c>
      <c r="L965">
        <v>17407</v>
      </c>
      <c r="M965">
        <v>680</v>
      </c>
      <c r="N965">
        <v>2682.83</v>
      </c>
      <c r="O965">
        <v>4043</v>
      </c>
      <c r="P965">
        <v>6507</v>
      </c>
      <c r="Q965">
        <v>9447</v>
      </c>
      <c r="R965">
        <v>15463</v>
      </c>
      <c r="T965">
        <f t="shared" si="15"/>
        <v>7.6627311823246377E-2</v>
      </c>
    </row>
    <row r="966" spans="1:20" x14ac:dyDescent="0.25">
      <c r="A966">
        <v>630272</v>
      </c>
      <c r="B966">
        <v>33471</v>
      </c>
      <c r="C966">
        <v>639</v>
      </c>
      <c r="D966">
        <v>2882.19</v>
      </c>
      <c r="E966">
        <v>4287</v>
      </c>
      <c r="F966">
        <v>6859</v>
      </c>
      <c r="G966">
        <v>9855</v>
      </c>
      <c r="H966">
        <v>13727</v>
      </c>
      <c r="K966">
        <v>52136</v>
      </c>
      <c r="L966">
        <v>13895</v>
      </c>
      <c r="M966">
        <v>686</v>
      </c>
      <c r="N966">
        <v>2656.58</v>
      </c>
      <c r="O966">
        <v>3955</v>
      </c>
      <c r="P966">
        <v>6387</v>
      </c>
      <c r="Q966">
        <v>9447</v>
      </c>
      <c r="R966">
        <v>12055</v>
      </c>
      <c r="T966">
        <f t="shared" si="15"/>
        <v>7.640004220349117E-2</v>
      </c>
    </row>
    <row r="967" spans="1:20" x14ac:dyDescent="0.25">
      <c r="A967">
        <v>619768</v>
      </c>
      <c r="B967">
        <v>35999</v>
      </c>
      <c r="C967">
        <v>678</v>
      </c>
      <c r="D967">
        <v>2958.33</v>
      </c>
      <c r="E967">
        <v>4455</v>
      </c>
      <c r="F967">
        <v>6995</v>
      </c>
      <c r="G967">
        <v>9567</v>
      </c>
      <c r="H967">
        <v>12879</v>
      </c>
      <c r="K967">
        <v>51351</v>
      </c>
      <c r="L967">
        <v>16495</v>
      </c>
      <c r="M967">
        <v>754</v>
      </c>
      <c r="N967">
        <v>2727.21</v>
      </c>
      <c r="O967">
        <v>4111</v>
      </c>
      <c r="P967">
        <v>6619</v>
      </c>
      <c r="Q967">
        <v>9239</v>
      </c>
      <c r="R967">
        <v>13239</v>
      </c>
      <c r="T967">
        <f t="shared" si="15"/>
        <v>7.6515491291410317E-2</v>
      </c>
    </row>
    <row r="968" spans="1:20" x14ac:dyDescent="0.25">
      <c r="A968">
        <v>639107</v>
      </c>
      <c r="B968">
        <v>24639</v>
      </c>
      <c r="C968">
        <v>605</v>
      </c>
      <c r="D968">
        <v>2851.6</v>
      </c>
      <c r="E968">
        <v>4263</v>
      </c>
      <c r="F968">
        <v>6711</v>
      </c>
      <c r="G968">
        <v>9463</v>
      </c>
      <c r="H968">
        <v>12447</v>
      </c>
      <c r="K968">
        <v>52914</v>
      </c>
      <c r="L968">
        <v>13767</v>
      </c>
      <c r="M968">
        <v>673</v>
      </c>
      <c r="N968">
        <v>2642.2</v>
      </c>
      <c r="O968">
        <v>3985</v>
      </c>
      <c r="P968">
        <v>6451</v>
      </c>
      <c r="Q968">
        <v>9111</v>
      </c>
      <c r="R968">
        <v>11855</v>
      </c>
      <c r="T968">
        <f t="shared" si="15"/>
        <v>7.6462997510191158E-2</v>
      </c>
    </row>
    <row r="969" spans="1:20" x14ac:dyDescent="0.25">
      <c r="A969">
        <v>630146</v>
      </c>
      <c r="B969">
        <v>33407</v>
      </c>
      <c r="C969">
        <v>610</v>
      </c>
      <c r="D969">
        <v>2871.81</v>
      </c>
      <c r="E969">
        <v>4259</v>
      </c>
      <c r="F969">
        <v>7163</v>
      </c>
      <c r="G969">
        <v>10167</v>
      </c>
      <c r="H969">
        <v>14695</v>
      </c>
      <c r="K969">
        <v>52276</v>
      </c>
      <c r="L969">
        <v>16351</v>
      </c>
      <c r="M969">
        <v>694</v>
      </c>
      <c r="N969">
        <v>2646.44</v>
      </c>
      <c r="O969">
        <v>3927</v>
      </c>
      <c r="P969">
        <v>6731</v>
      </c>
      <c r="Q969">
        <v>9639</v>
      </c>
      <c r="R969">
        <v>14231</v>
      </c>
      <c r="T969">
        <f t="shared" si="15"/>
        <v>7.6603626495042654E-2</v>
      </c>
    </row>
    <row r="970" spans="1:20" x14ac:dyDescent="0.25">
      <c r="A970">
        <v>627051</v>
      </c>
      <c r="B970">
        <v>41855</v>
      </c>
      <c r="C970">
        <v>606</v>
      </c>
      <c r="D970">
        <v>2949.18</v>
      </c>
      <c r="E970">
        <v>4539</v>
      </c>
      <c r="F970">
        <v>7719</v>
      </c>
      <c r="G970">
        <v>10223</v>
      </c>
      <c r="H970">
        <v>14487</v>
      </c>
      <c r="K970">
        <v>51786</v>
      </c>
      <c r="L970">
        <v>22159</v>
      </c>
      <c r="M970">
        <v>570</v>
      </c>
      <c r="N970">
        <v>2715.3</v>
      </c>
      <c r="O970">
        <v>4187</v>
      </c>
      <c r="P970">
        <v>7411</v>
      </c>
      <c r="Q970">
        <v>10031</v>
      </c>
      <c r="R970">
        <v>14623</v>
      </c>
      <c r="T970">
        <f t="shared" si="15"/>
        <v>7.6286354456224392E-2</v>
      </c>
    </row>
    <row r="971" spans="1:20" x14ac:dyDescent="0.25">
      <c r="A971">
        <v>621217</v>
      </c>
      <c r="B971">
        <v>22639</v>
      </c>
      <c r="C971">
        <v>656</v>
      </c>
      <c r="D971">
        <v>2965.56</v>
      </c>
      <c r="E971">
        <v>4539</v>
      </c>
      <c r="F971">
        <v>7407</v>
      </c>
      <c r="G971">
        <v>10311</v>
      </c>
      <c r="H971">
        <v>15407</v>
      </c>
      <c r="K971">
        <v>51330</v>
      </c>
      <c r="L971">
        <v>17055</v>
      </c>
      <c r="M971">
        <v>676</v>
      </c>
      <c r="N971">
        <v>2745.67</v>
      </c>
      <c r="O971">
        <v>4247</v>
      </c>
      <c r="P971">
        <v>7011</v>
      </c>
      <c r="Q971">
        <v>9831</v>
      </c>
      <c r="R971">
        <v>14527</v>
      </c>
      <c r="T971">
        <f t="shared" si="15"/>
        <v>7.6321803531946467E-2</v>
      </c>
    </row>
    <row r="972" spans="1:20" x14ac:dyDescent="0.25">
      <c r="A972">
        <v>622167</v>
      </c>
      <c r="B972">
        <v>41631</v>
      </c>
      <c r="C972">
        <v>616</v>
      </c>
      <c r="D972">
        <v>2964.38</v>
      </c>
      <c r="E972">
        <v>4495</v>
      </c>
      <c r="F972">
        <v>7359</v>
      </c>
      <c r="G972">
        <v>10087</v>
      </c>
      <c r="H972">
        <v>15575</v>
      </c>
      <c r="K972">
        <v>51637</v>
      </c>
      <c r="L972">
        <v>29343</v>
      </c>
      <c r="M972">
        <v>687</v>
      </c>
      <c r="N972">
        <v>2748.46</v>
      </c>
      <c r="O972">
        <v>4191</v>
      </c>
      <c r="P972">
        <v>7007</v>
      </c>
      <c r="Q972">
        <v>10175</v>
      </c>
      <c r="R972">
        <v>19199</v>
      </c>
      <c r="T972">
        <f t="shared" si="15"/>
        <v>7.6635045206024308E-2</v>
      </c>
    </row>
    <row r="973" spans="1:20" x14ac:dyDescent="0.25">
      <c r="A973">
        <v>630124</v>
      </c>
      <c r="B973">
        <v>39935</v>
      </c>
      <c r="C973">
        <v>683</v>
      </c>
      <c r="D973">
        <v>2895.79</v>
      </c>
      <c r="E973">
        <v>4367</v>
      </c>
      <c r="F973">
        <v>7147</v>
      </c>
      <c r="G973">
        <v>10063</v>
      </c>
      <c r="H973">
        <v>15359</v>
      </c>
      <c r="K973">
        <v>52598</v>
      </c>
      <c r="L973">
        <v>23791</v>
      </c>
      <c r="M973">
        <v>674</v>
      </c>
      <c r="N973">
        <v>2675.91</v>
      </c>
      <c r="O973">
        <v>4043</v>
      </c>
      <c r="P973">
        <v>6807</v>
      </c>
      <c r="Q973">
        <v>9671</v>
      </c>
      <c r="R973">
        <v>14095</v>
      </c>
      <c r="T973">
        <f t="shared" si="15"/>
        <v>7.704160697912181E-2</v>
      </c>
    </row>
    <row r="974" spans="1:20" x14ac:dyDescent="0.25">
      <c r="A974">
        <v>623936</v>
      </c>
      <c r="B974">
        <v>36607</v>
      </c>
      <c r="C974">
        <v>537</v>
      </c>
      <c r="D974">
        <v>2916.59</v>
      </c>
      <c r="E974">
        <v>4375</v>
      </c>
      <c r="F974">
        <v>7167</v>
      </c>
      <c r="G974">
        <v>9871</v>
      </c>
      <c r="H974">
        <v>17775</v>
      </c>
      <c r="K974">
        <v>52098</v>
      </c>
      <c r="L974">
        <v>22847</v>
      </c>
      <c r="M974">
        <v>681</v>
      </c>
      <c r="N974">
        <v>2689.05</v>
      </c>
      <c r="O974">
        <v>4041</v>
      </c>
      <c r="P974">
        <v>6703</v>
      </c>
      <c r="Q974">
        <v>9463</v>
      </c>
      <c r="R974">
        <v>16735</v>
      </c>
      <c r="T974">
        <f t="shared" si="15"/>
        <v>7.7064171328660988E-2</v>
      </c>
    </row>
    <row r="975" spans="1:20" x14ac:dyDescent="0.25">
      <c r="A975">
        <v>620091</v>
      </c>
      <c r="B975">
        <v>26303</v>
      </c>
      <c r="C975">
        <v>662</v>
      </c>
      <c r="D975">
        <v>2961.74</v>
      </c>
      <c r="E975">
        <v>4443</v>
      </c>
      <c r="F975">
        <v>7403</v>
      </c>
      <c r="G975">
        <v>10607</v>
      </c>
      <c r="H975">
        <v>17487</v>
      </c>
      <c r="K975">
        <v>51488</v>
      </c>
      <c r="L975">
        <v>22991</v>
      </c>
      <c r="M975">
        <v>686</v>
      </c>
      <c r="N975">
        <v>2739.07</v>
      </c>
      <c r="O975">
        <v>4131</v>
      </c>
      <c r="P975">
        <v>6943</v>
      </c>
      <c r="Q975">
        <v>10671</v>
      </c>
      <c r="R975">
        <v>20015</v>
      </c>
      <c r="T975">
        <f t="shared" si="15"/>
        <v>7.6667078631106694E-2</v>
      </c>
    </row>
    <row r="976" spans="1:20" x14ac:dyDescent="0.25">
      <c r="A976">
        <v>621742</v>
      </c>
      <c r="B976">
        <v>45055</v>
      </c>
      <c r="C976">
        <v>631</v>
      </c>
      <c r="D976">
        <v>2935.2</v>
      </c>
      <c r="E976">
        <v>4407</v>
      </c>
      <c r="F976">
        <v>7347</v>
      </c>
      <c r="G976">
        <v>10239</v>
      </c>
      <c r="H976">
        <v>21215</v>
      </c>
      <c r="K976">
        <v>51520</v>
      </c>
      <c r="L976">
        <v>35263</v>
      </c>
      <c r="M976">
        <v>712</v>
      </c>
      <c r="N976">
        <v>2705.41</v>
      </c>
      <c r="O976">
        <v>4079</v>
      </c>
      <c r="P976">
        <v>6911</v>
      </c>
      <c r="Q976">
        <v>9919</v>
      </c>
      <c r="R976">
        <v>14743</v>
      </c>
      <c r="T976">
        <f t="shared" si="15"/>
        <v>7.6522958372817709E-2</v>
      </c>
    </row>
    <row r="977" spans="1:20" x14ac:dyDescent="0.25">
      <c r="A977">
        <v>619310</v>
      </c>
      <c r="B977">
        <v>35455</v>
      </c>
      <c r="C977">
        <v>625</v>
      </c>
      <c r="D977">
        <v>2983.56</v>
      </c>
      <c r="E977">
        <v>4579</v>
      </c>
      <c r="F977">
        <v>7827</v>
      </c>
      <c r="G977">
        <v>10695</v>
      </c>
      <c r="H977">
        <v>17343</v>
      </c>
      <c r="K977">
        <v>51778</v>
      </c>
      <c r="L977">
        <v>21199</v>
      </c>
      <c r="M977">
        <v>688</v>
      </c>
      <c r="N977">
        <v>2754.23</v>
      </c>
      <c r="O977">
        <v>4267</v>
      </c>
      <c r="P977">
        <v>7251</v>
      </c>
      <c r="Q977">
        <v>10095</v>
      </c>
      <c r="R977">
        <v>17343</v>
      </c>
      <c r="T977">
        <f t="shared" si="15"/>
        <v>7.7155306010538105E-2</v>
      </c>
    </row>
    <row r="978" spans="1:20" x14ac:dyDescent="0.25">
      <c r="A978">
        <v>634206</v>
      </c>
      <c r="B978">
        <v>37727</v>
      </c>
      <c r="C978">
        <v>619</v>
      </c>
      <c r="D978">
        <v>2879.9</v>
      </c>
      <c r="E978">
        <v>4335</v>
      </c>
      <c r="F978">
        <v>7023</v>
      </c>
      <c r="G978">
        <v>9543</v>
      </c>
      <c r="H978">
        <v>13751</v>
      </c>
      <c r="K978">
        <v>52704</v>
      </c>
      <c r="L978">
        <v>16191</v>
      </c>
      <c r="M978">
        <v>582</v>
      </c>
      <c r="N978">
        <v>2672.68</v>
      </c>
      <c r="O978">
        <v>4045</v>
      </c>
      <c r="P978">
        <v>6655</v>
      </c>
      <c r="Q978">
        <v>9143</v>
      </c>
      <c r="R978">
        <v>13095</v>
      </c>
      <c r="T978">
        <f t="shared" si="15"/>
        <v>7.6726208673625368E-2</v>
      </c>
    </row>
    <row r="979" spans="1:20" x14ac:dyDescent="0.25">
      <c r="A979">
        <v>638960</v>
      </c>
      <c r="B979">
        <v>20815</v>
      </c>
      <c r="C979">
        <v>666</v>
      </c>
      <c r="D979">
        <v>2838.43</v>
      </c>
      <c r="E979">
        <v>4247</v>
      </c>
      <c r="F979">
        <v>6907</v>
      </c>
      <c r="G979">
        <v>9655</v>
      </c>
      <c r="H979">
        <v>14055</v>
      </c>
      <c r="K979">
        <v>53351</v>
      </c>
      <c r="L979">
        <v>23439</v>
      </c>
      <c r="M979">
        <v>661</v>
      </c>
      <c r="N979">
        <v>2610.71</v>
      </c>
      <c r="O979">
        <v>3915</v>
      </c>
      <c r="P979">
        <v>6391</v>
      </c>
      <c r="Q979">
        <v>8967</v>
      </c>
      <c r="R979">
        <v>12887</v>
      </c>
      <c r="T979">
        <f t="shared" si="15"/>
        <v>7.7062187369549229E-2</v>
      </c>
    </row>
    <row r="980" spans="1:20" x14ac:dyDescent="0.25">
      <c r="A980">
        <v>630865</v>
      </c>
      <c r="B980">
        <v>30031</v>
      </c>
      <c r="C980">
        <v>648</v>
      </c>
      <c r="D980">
        <v>2892.41</v>
      </c>
      <c r="E980">
        <v>4343</v>
      </c>
      <c r="F980">
        <v>7235</v>
      </c>
      <c r="G980">
        <v>10151</v>
      </c>
      <c r="H980">
        <v>17311</v>
      </c>
      <c r="K980">
        <v>52002</v>
      </c>
      <c r="L980">
        <v>23375</v>
      </c>
      <c r="M980">
        <v>689</v>
      </c>
      <c r="N980">
        <v>2665.8</v>
      </c>
      <c r="O980">
        <v>3999</v>
      </c>
      <c r="P980">
        <v>6855</v>
      </c>
      <c r="Q980">
        <v>10031</v>
      </c>
      <c r="R980">
        <v>17247</v>
      </c>
      <c r="T980">
        <f t="shared" si="15"/>
        <v>7.6152457213483737E-2</v>
      </c>
    </row>
    <row r="981" spans="1:20" x14ac:dyDescent="0.25">
      <c r="A981">
        <v>621330</v>
      </c>
      <c r="B981">
        <v>34015</v>
      </c>
      <c r="C981">
        <v>609</v>
      </c>
      <c r="D981">
        <v>2939.43</v>
      </c>
      <c r="E981">
        <v>4487</v>
      </c>
      <c r="F981">
        <v>7243</v>
      </c>
      <c r="G981">
        <v>10135</v>
      </c>
      <c r="H981">
        <v>14015</v>
      </c>
      <c r="K981">
        <v>51232</v>
      </c>
      <c r="L981">
        <v>19391</v>
      </c>
      <c r="M981">
        <v>673</v>
      </c>
      <c r="N981">
        <v>2719.63</v>
      </c>
      <c r="O981">
        <v>4163</v>
      </c>
      <c r="P981">
        <v>6859</v>
      </c>
      <c r="Q981">
        <v>10047</v>
      </c>
      <c r="R981">
        <v>14351</v>
      </c>
      <c r="T981">
        <f t="shared" si="15"/>
        <v>7.6174389870376266E-2</v>
      </c>
    </row>
    <row r="982" spans="1:20" x14ac:dyDescent="0.25">
      <c r="A982">
        <v>630322</v>
      </c>
      <c r="B982">
        <v>33535</v>
      </c>
      <c r="C982">
        <v>658</v>
      </c>
      <c r="D982">
        <v>2881.03</v>
      </c>
      <c r="E982">
        <v>4335</v>
      </c>
      <c r="F982">
        <v>7071</v>
      </c>
      <c r="G982">
        <v>10007</v>
      </c>
      <c r="H982">
        <v>15231</v>
      </c>
      <c r="K982">
        <v>52302</v>
      </c>
      <c r="L982">
        <v>22591</v>
      </c>
      <c r="M982">
        <v>733</v>
      </c>
      <c r="N982">
        <v>2651.78</v>
      </c>
      <c r="O982">
        <v>3995</v>
      </c>
      <c r="P982">
        <v>6699</v>
      </c>
      <c r="Q982">
        <v>9559</v>
      </c>
      <c r="R982">
        <v>14071</v>
      </c>
      <c r="T982">
        <f t="shared" si="15"/>
        <v>7.6619046502906435E-2</v>
      </c>
    </row>
    <row r="983" spans="1:20" x14ac:dyDescent="0.25">
      <c r="A983">
        <v>643368</v>
      </c>
      <c r="B983">
        <v>34399</v>
      </c>
      <c r="C983">
        <v>600</v>
      </c>
      <c r="D983">
        <v>2826.28</v>
      </c>
      <c r="E983">
        <v>4219</v>
      </c>
      <c r="F983">
        <v>6947</v>
      </c>
      <c r="G983">
        <v>9959</v>
      </c>
      <c r="H983">
        <v>14967</v>
      </c>
      <c r="K983">
        <v>54114</v>
      </c>
      <c r="L983">
        <v>17775</v>
      </c>
      <c r="M983">
        <v>632</v>
      </c>
      <c r="N983">
        <v>2607.48</v>
      </c>
      <c r="O983">
        <v>3879</v>
      </c>
      <c r="P983">
        <v>6579</v>
      </c>
      <c r="Q983">
        <v>9463</v>
      </c>
      <c r="R983">
        <v>15111</v>
      </c>
      <c r="T983">
        <f t="shared" si="15"/>
        <v>7.7584797887257306E-2</v>
      </c>
    </row>
    <row r="984" spans="1:20" x14ac:dyDescent="0.25">
      <c r="A984">
        <v>637482</v>
      </c>
      <c r="B984">
        <v>29551</v>
      </c>
      <c r="C984">
        <v>647</v>
      </c>
      <c r="D984">
        <v>2859.54</v>
      </c>
      <c r="E984">
        <v>4271</v>
      </c>
      <c r="F984">
        <v>7315</v>
      </c>
      <c r="G984">
        <v>9919</v>
      </c>
      <c r="H984">
        <v>14127</v>
      </c>
      <c r="K984">
        <v>52843</v>
      </c>
      <c r="L984">
        <v>38431</v>
      </c>
      <c r="M984">
        <v>650</v>
      </c>
      <c r="N984">
        <v>2635.65</v>
      </c>
      <c r="O984">
        <v>3939</v>
      </c>
      <c r="P984">
        <v>6963</v>
      </c>
      <c r="Q984">
        <v>9327</v>
      </c>
      <c r="R984">
        <v>14871</v>
      </c>
      <c r="T984">
        <f t="shared" si="15"/>
        <v>7.6548002752326802E-2</v>
      </c>
    </row>
    <row r="985" spans="1:20" x14ac:dyDescent="0.25">
      <c r="A985">
        <v>629876</v>
      </c>
      <c r="B985">
        <v>29279</v>
      </c>
      <c r="C985">
        <v>656</v>
      </c>
      <c r="D985">
        <v>2906.8</v>
      </c>
      <c r="E985">
        <v>4427</v>
      </c>
      <c r="F985">
        <v>7051</v>
      </c>
      <c r="G985">
        <v>9607</v>
      </c>
      <c r="H985">
        <v>13271</v>
      </c>
      <c r="K985">
        <v>52126</v>
      </c>
      <c r="L985">
        <v>18399</v>
      </c>
      <c r="M985">
        <v>694</v>
      </c>
      <c r="N985">
        <v>2681.26</v>
      </c>
      <c r="O985">
        <v>4095</v>
      </c>
      <c r="P985">
        <v>6555</v>
      </c>
      <c r="Q985">
        <v>9295</v>
      </c>
      <c r="R985">
        <v>12575</v>
      </c>
      <c r="T985">
        <f t="shared" si="15"/>
        <v>7.6430860906566256E-2</v>
      </c>
    </row>
    <row r="986" spans="1:20" x14ac:dyDescent="0.25">
      <c r="A986">
        <v>629703</v>
      </c>
      <c r="B986">
        <v>39551</v>
      </c>
      <c r="C986">
        <v>634</v>
      </c>
      <c r="D986">
        <v>2868.61</v>
      </c>
      <c r="E986">
        <v>4303</v>
      </c>
      <c r="F986">
        <v>7071</v>
      </c>
      <c r="G986">
        <v>10071</v>
      </c>
      <c r="H986">
        <v>13887</v>
      </c>
      <c r="K986">
        <v>52427</v>
      </c>
      <c r="L986">
        <v>16543</v>
      </c>
      <c r="M986">
        <v>633</v>
      </c>
      <c r="N986">
        <v>2652.94</v>
      </c>
      <c r="O986">
        <v>4003</v>
      </c>
      <c r="P986">
        <v>6683</v>
      </c>
      <c r="Q986">
        <v>9727</v>
      </c>
      <c r="R986">
        <v>12727</v>
      </c>
      <c r="T986">
        <f t="shared" si="15"/>
        <v>7.6857783706918037E-2</v>
      </c>
    </row>
    <row r="987" spans="1:20" x14ac:dyDescent="0.25">
      <c r="A987">
        <v>632481</v>
      </c>
      <c r="B987">
        <v>33823</v>
      </c>
      <c r="C987">
        <v>651</v>
      </c>
      <c r="D987">
        <v>2883.02</v>
      </c>
      <c r="E987">
        <v>4303</v>
      </c>
      <c r="F987">
        <v>6903</v>
      </c>
      <c r="G987">
        <v>9895</v>
      </c>
      <c r="H987">
        <v>15759</v>
      </c>
      <c r="K987">
        <v>52509</v>
      </c>
      <c r="L987">
        <v>20815</v>
      </c>
      <c r="M987">
        <v>619</v>
      </c>
      <c r="N987">
        <v>2660.43</v>
      </c>
      <c r="O987">
        <v>3963</v>
      </c>
      <c r="P987">
        <v>6611</v>
      </c>
      <c r="Q987">
        <v>9751</v>
      </c>
      <c r="R987">
        <v>14927</v>
      </c>
      <c r="T987">
        <f t="shared" si="15"/>
        <v>7.66565935269128E-2</v>
      </c>
    </row>
    <row r="988" spans="1:20" x14ac:dyDescent="0.25">
      <c r="A988">
        <v>634989</v>
      </c>
      <c r="B988">
        <v>27039</v>
      </c>
      <c r="C988">
        <v>574</v>
      </c>
      <c r="D988">
        <v>2863.51</v>
      </c>
      <c r="E988">
        <v>4303</v>
      </c>
      <c r="F988">
        <v>6923</v>
      </c>
      <c r="G988">
        <v>9567</v>
      </c>
      <c r="H988">
        <v>13735</v>
      </c>
      <c r="K988">
        <v>52924</v>
      </c>
      <c r="L988">
        <v>15359</v>
      </c>
      <c r="M988">
        <v>571</v>
      </c>
      <c r="N988">
        <v>2644.41</v>
      </c>
      <c r="O988">
        <v>4001</v>
      </c>
      <c r="P988">
        <v>6491</v>
      </c>
      <c r="Q988">
        <v>9063</v>
      </c>
      <c r="R988">
        <v>12407</v>
      </c>
      <c r="T988">
        <f t="shared" si="15"/>
        <v>7.6934147195939023E-2</v>
      </c>
    </row>
    <row r="989" spans="1:20" x14ac:dyDescent="0.25">
      <c r="A989">
        <v>648948</v>
      </c>
      <c r="B989">
        <v>36895</v>
      </c>
      <c r="C989">
        <v>667</v>
      </c>
      <c r="D989">
        <v>2802.91</v>
      </c>
      <c r="E989">
        <v>4179</v>
      </c>
      <c r="F989">
        <v>6599</v>
      </c>
      <c r="G989">
        <v>9519</v>
      </c>
      <c r="H989">
        <v>14079</v>
      </c>
      <c r="K989">
        <v>54107</v>
      </c>
      <c r="L989">
        <v>19295</v>
      </c>
      <c r="M989">
        <v>707</v>
      </c>
      <c r="N989">
        <v>2582.64</v>
      </c>
      <c r="O989">
        <v>3859</v>
      </c>
      <c r="P989">
        <v>6163</v>
      </c>
      <c r="Q989">
        <v>8951</v>
      </c>
      <c r="R989">
        <v>13775</v>
      </c>
      <c r="T989">
        <f t="shared" si="15"/>
        <v>7.6959839557360382E-2</v>
      </c>
    </row>
    <row r="990" spans="1:20" x14ac:dyDescent="0.25">
      <c r="A990">
        <v>632504</v>
      </c>
      <c r="B990">
        <v>40735</v>
      </c>
      <c r="C990">
        <v>561</v>
      </c>
      <c r="D990">
        <v>2874.54</v>
      </c>
      <c r="E990">
        <v>4295</v>
      </c>
      <c r="F990">
        <v>7455</v>
      </c>
      <c r="G990">
        <v>10639</v>
      </c>
      <c r="H990">
        <v>14959</v>
      </c>
      <c r="K990">
        <v>52472</v>
      </c>
      <c r="L990">
        <v>19839</v>
      </c>
      <c r="M990">
        <v>640</v>
      </c>
      <c r="N990">
        <v>2654.49</v>
      </c>
      <c r="O990">
        <v>3985</v>
      </c>
      <c r="P990">
        <v>7139</v>
      </c>
      <c r="Q990">
        <v>9911</v>
      </c>
      <c r="R990">
        <v>14343</v>
      </c>
      <c r="T990">
        <f t="shared" si="15"/>
        <v>7.6604143794819085E-2</v>
      </c>
    </row>
    <row r="991" spans="1:20" x14ac:dyDescent="0.25">
      <c r="A991">
        <v>621917</v>
      </c>
      <c r="B991">
        <v>25487</v>
      </c>
      <c r="C991">
        <v>654</v>
      </c>
      <c r="D991">
        <v>2902.63</v>
      </c>
      <c r="E991">
        <v>4367</v>
      </c>
      <c r="F991">
        <v>6907</v>
      </c>
      <c r="G991">
        <v>9935</v>
      </c>
      <c r="H991">
        <v>16799</v>
      </c>
      <c r="K991">
        <v>51795</v>
      </c>
      <c r="L991">
        <v>21423</v>
      </c>
      <c r="M991">
        <v>674</v>
      </c>
      <c r="N991">
        <v>2683.63</v>
      </c>
      <c r="O991">
        <v>4063</v>
      </c>
      <c r="P991">
        <v>6555</v>
      </c>
      <c r="Q991">
        <v>9663</v>
      </c>
      <c r="R991">
        <v>15695</v>
      </c>
      <c r="T991">
        <f t="shared" si="15"/>
        <v>7.6880031823687273E-2</v>
      </c>
    </row>
    <row r="992" spans="1:20" x14ac:dyDescent="0.25">
      <c r="A992">
        <v>634492</v>
      </c>
      <c r="B992">
        <v>34815</v>
      </c>
      <c r="C992">
        <v>587</v>
      </c>
      <c r="D992">
        <v>2854.17</v>
      </c>
      <c r="E992">
        <v>4259</v>
      </c>
      <c r="F992">
        <v>6891</v>
      </c>
      <c r="G992">
        <v>9711</v>
      </c>
      <c r="H992">
        <v>13687</v>
      </c>
      <c r="K992">
        <v>52614</v>
      </c>
      <c r="L992">
        <v>14479</v>
      </c>
      <c r="M992">
        <v>684</v>
      </c>
      <c r="N992">
        <v>2622.5</v>
      </c>
      <c r="O992">
        <v>3907</v>
      </c>
      <c r="P992">
        <v>6559</v>
      </c>
      <c r="Q992">
        <v>9199</v>
      </c>
      <c r="R992">
        <v>11927</v>
      </c>
      <c r="T992">
        <f t="shared" si="15"/>
        <v>7.657333802935791E-2</v>
      </c>
    </row>
    <row r="993" spans="1:20" x14ac:dyDescent="0.25">
      <c r="A993">
        <v>627234</v>
      </c>
      <c r="B993">
        <v>42975</v>
      </c>
      <c r="C993">
        <v>605</v>
      </c>
      <c r="D993">
        <v>2900.15</v>
      </c>
      <c r="E993">
        <v>4339</v>
      </c>
      <c r="F993">
        <v>6895</v>
      </c>
      <c r="G993">
        <v>9735</v>
      </c>
      <c r="H993">
        <v>13591</v>
      </c>
      <c r="K993">
        <v>52066</v>
      </c>
      <c r="L993">
        <v>15991</v>
      </c>
      <c r="M993">
        <v>598</v>
      </c>
      <c r="N993">
        <v>2666.69</v>
      </c>
      <c r="O993">
        <v>4011</v>
      </c>
      <c r="P993">
        <v>6427</v>
      </c>
      <c r="Q993">
        <v>9487</v>
      </c>
      <c r="R993">
        <v>13399</v>
      </c>
      <c r="T993">
        <f t="shared" si="15"/>
        <v>7.6646547916973354E-2</v>
      </c>
    </row>
    <row r="994" spans="1:20" x14ac:dyDescent="0.25">
      <c r="A994">
        <v>634985</v>
      </c>
      <c r="B994">
        <v>20271</v>
      </c>
      <c r="C994">
        <v>582</v>
      </c>
      <c r="D994">
        <v>2865.81</v>
      </c>
      <c r="E994">
        <v>4247</v>
      </c>
      <c r="F994">
        <v>6979</v>
      </c>
      <c r="G994">
        <v>9775</v>
      </c>
      <c r="H994">
        <v>13695</v>
      </c>
      <c r="K994">
        <v>53223</v>
      </c>
      <c r="L994">
        <v>13759</v>
      </c>
      <c r="M994">
        <v>730</v>
      </c>
      <c r="N994">
        <v>2649.4</v>
      </c>
      <c r="O994">
        <v>3921</v>
      </c>
      <c r="P994">
        <v>6579</v>
      </c>
      <c r="Q994">
        <v>9615</v>
      </c>
      <c r="R994">
        <v>12767</v>
      </c>
      <c r="T994">
        <f t="shared" si="15"/>
        <v>7.7335631088275639E-2</v>
      </c>
    </row>
    <row r="995" spans="1:20" x14ac:dyDescent="0.25">
      <c r="A995">
        <v>632196</v>
      </c>
      <c r="B995">
        <v>28143</v>
      </c>
      <c r="C995">
        <v>609</v>
      </c>
      <c r="D995">
        <v>2858.37</v>
      </c>
      <c r="E995">
        <v>4319</v>
      </c>
      <c r="F995">
        <v>7295</v>
      </c>
      <c r="G995">
        <v>10007</v>
      </c>
      <c r="H995">
        <v>15823</v>
      </c>
      <c r="K995">
        <v>52715</v>
      </c>
      <c r="L995">
        <v>35743</v>
      </c>
      <c r="M995">
        <v>612</v>
      </c>
      <c r="N995">
        <v>2643.82</v>
      </c>
      <c r="O995">
        <v>4019</v>
      </c>
      <c r="P995">
        <v>6895</v>
      </c>
      <c r="Q995">
        <v>9559</v>
      </c>
      <c r="R995">
        <v>17359</v>
      </c>
      <c r="T995">
        <f t="shared" si="15"/>
        <v>7.6966204368158778E-2</v>
      </c>
    </row>
    <row r="996" spans="1:20" x14ac:dyDescent="0.25">
      <c r="A996">
        <v>629071</v>
      </c>
      <c r="B996">
        <v>25631</v>
      </c>
      <c r="C996">
        <v>677</v>
      </c>
      <c r="D996">
        <v>2883.93</v>
      </c>
      <c r="E996">
        <v>4307</v>
      </c>
      <c r="F996">
        <v>6939</v>
      </c>
      <c r="G996">
        <v>9687</v>
      </c>
      <c r="H996">
        <v>13871</v>
      </c>
      <c r="K996">
        <v>52228</v>
      </c>
      <c r="L996">
        <v>15487</v>
      </c>
      <c r="M996">
        <v>662</v>
      </c>
      <c r="N996">
        <v>2657.26</v>
      </c>
      <c r="O996">
        <v>3977</v>
      </c>
      <c r="P996">
        <v>6423</v>
      </c>
      <c r="Q996">
        <v>9151</v>
      </c>
      <c r="R996">
        <v>13423</v>
      </c>
      <c r="T996">
        <f t="shared" si="15"/>
        <v>7.665944027512149E-2</v>
      </c>
    </row>
    <row r="997" spans="1:20" x14ac:dyDescent="0.25">
      <c r="A997">
        <v>638121</v>
      </c>
      <c r="B997">
        <v>21487</v>
      </c>
      <c r="C997">
        <v>683</v>
      </c>
      <c r="D997">
        <v>2847.45</v>
      </c>
      <c r="E997">
        <v>4239</v>
      </c>
      <c r="F997">
        <v>6843</v>
      </c>
      <c r="G997">
        <v>9655</v>
      </c>
      <c r="H997">
        <v>13471</v>
      </c>
      <c r="K997">
        <v>52933</v>
      </c>
      <c r="L997">
        <v>21023</v>
      </c>
      <c r="M997">
        <v>520</v>
      </c>
      <c r="N997">
        <v>2616.25</v>
      </c>
      <c r="O997">
        <v>3881</v>
      </c>
      <c r="P997">
        <v>6431</v>
      </c>
      <c r="Q997">
        <v>9271</v>
      </c>
      <c r="R997">
        <v>14231</v>
      </c>
      <c r="T997">
        <f t="shared" si="15"/>
        <v>7.659748731647599E-2</v>
      </c>
    </row>
    <row r="998" spans="1:20" x14ac:dyDescent="0.25">
      <c r="A998">
        <v>622288</v>
      </c>
      <c r="B998">
        <v>35199</v>
      </c>
      <c r="C998">
        <v>562</v>
      </c>
      <c r="D998">
        <v>2922.35</v>
      </c>
      <c r="E998">
        <v>4459</v>
      </c>
      <c r="F998">
        <v>6995</v>
      </c>
      <c r="G998">
        <v>9735</v>
      </c>
      <c r="H998">
        <v>13975</v>
      </c>
      <c r="K998">
        <v>51432</v>
      </c>
      <c r="L998">
        <v>16799</v>
      </c>
      <c r="M998">
        <v>706</v>
      </c>
      <c r="N998">
        <v>2699.38</v>
      </c>
      <c r="O998">
        <v>4163</v>
      </c>
      <c r="P998">
        <v>6499</v>
      </c>
      <c r="Q998">
        <v>9207</v>
      </c>
      <c r="R998">
        <v>12415</v>
      </c>
      <c r="T998">
        <f t="shared" si="15"/>
        <v>7.6340319420530781E-2</v>
      </c>
    </row>
    <row r="999" spans="1:20" x14ac:dyDescent="0.25">
      <c r="A999">
        <v>634916</v>
      </c>
      <c r="B999">
        <v>31727</v>
      </c>
      <c r="C999">
        <v>653</v>
      </c>
      <c r="D999">
        <v>2873.34</v>
      </c>
      <c r="E999">
        <v>4323</v>
      </c>
      <c r="F999">
        <v>7051</v>
      </c>
      <c r="G999">
        <v>9791</v>
      </c>
      <c r="H999">
        <v>14287</v>
      </c>
      <c r="K999">
        <v>52806</v>
      </c>
      <c r="L999">
        <v>36927</v>
      </c>
      <c r="M999">
        <v>667</v>
      </c>
      <c r="N999">
        <v>2645.11</v>
      </c>
      <c r="O999">
        <v>3991</v>
      </c>
      <c r="P999">
        <v>6519</v>
      </c>
      <c r="Q999">
        <v>9327</v>
      </c>
      <c r="R999">
        <v>13911</v>
      </c>
      <c r="T999">
        <f t="shared" si="15"/>
        <v>7.6783933042712027E-2</v>
      </c>
    </row>
    <row r="1000" spans="1:20" x14ac:dyDescent="0.25">
      <c r="A1000">
        <v>629510</v>
      </c>
      <c r="B1000">
        <v>40959</v>
      </c>
      <c r="C1000">
        <v>640</v>
      </c>
      <c r="D1000">
        <v>2895.64</v>
      </c>
      <c r="E1000">
        <v>4363</v>
      </c>
      <c r="F1000">
        <v>7015</v>
      </c>
      <c r="G1000">
        <v>10023</v>
      </c>
      <c r="H1000">
        <v>15103</v>
      </c>
      <c r="K1000">
        <v>52245</v>
      </c>
      <c r="L1000">
        <v>26159</v>
      </c>
      <c r="M1000">
        <v>603</v>
      </c>
      <c r="N1000">
        <v>2671.99</v>
      </c>
      <c r="O1000">
        <v>4041</v>
      </c>
      <c r="P1000">
        <v>6643</v>
      </c>
      <c r="Q1000">
        <v>9871</v>
      </c>
      <c r="R1000">
        <v>15879</v>
      </c>
      <c r="T1000">
        <f t="shared" si="15"/>
        <v>7.6633101334056958E-2</v>
      </c>
    </row>
    <row r="1001" spans="1:20" x14ac:dyDescent="0.25">
      <c r="A1001">
        <v>630110</v>
      </c>
      <c r="B1001">
        <v>31087</v>
      </c>
      <c r="C1001">
        <v>614</v>
      </c>
      <c r="D1001">
        <v>2886.17</v>
      </c>
      <c r="E1001">
        <v>4291</v>
      </c>
      <c r="F1001">
        <v>6923</v>
      </c>
      <c r="G1001">
        <v>9599</v>
      </c>
      <c r="H1001">
        <v>13703</v>
      </c>
      <c r="K1001">
        <v>52654</v>
      </c>
      <c r="L1001">
        <v>18047</v>
      </c>
      <c r="M1001">
        <v>614</v>
      </c>
      <c r="N1001">
        <v>2651.79</v>
      </c>
      <c r="O1001">
        <v>3953</v>
      </c>
      <c r="P1001">
        <v>6435</v>
      </c>
      <c r="Q1001">
        <v>9239</v>
      </c>
      <c r="R1001">
        <v>13039</v>
      </c>
      <c r="T1001">
        <f t="shared" si="15"/>
        <v>7.71188873461401E-2</v>
      </c>
    </row>
    <row r="1002" spans="1:20" x14ac:dyDescent="0.25">
      <c r="A1002">
        <v>634523</v>
      </c>
      <c r="B1002">
        <v>23151</v>
      </c>
      <c r="C1002">
        <v>653</v>
      </c>
      <c r="D1002">
        <v>2878</v>
      </c>
      <c r="E1002">
        <v>4355</v>
      </c>
      <c r="F1002">
        <v>6803</v>
      </c>
      <c r="G1002">
        <v>9599</v>
      </c>
      <c r="H1002">
        <v>12983</v>
      </c>
      <c r="K1002">
        <v>52476</v>
      </c>
      <c r="L1002">
        <v>15927</v>
      </c>
      <c r="M1002">
        <v>644</v>
      </c>
      <c r="N1002">
        <v>2654.62</v>
      </c>
      <c r="O1002">
        <v>4033</v>
      </c>
      <c r="P1002">
        <v>6427</v>
      </c>
      <c r="Q1002">
        <v>9367</v>
      </c>
      <c r="R1002">
        <v>14439</v>
      </c>
      <c r="T1002">
        <f t="shared" si="15"/>
        <v>7.6384390661412893E-2</v>
      </c>
    </row>
    <row r="1003" spans="1:20" x14ac:dyDescent="0.25">
      <c r="A1003">
        <v>623748</v>
      </c>
      <c r="B1003">
        <v>33983</v>
      </c>
      <c r="C1003">
        <v>640</v>
      </c>
      <c r="D1003">
        <v>2892.06</v>
      </c>
      <c r="E1003">
        <v>4331</v>
      </c>
      <c r="F1003">
        <v>6867</v>
      </c>
      <c r="G1003">
        <v>9535</v>
      </c>
      <c r="H1003">
        <v>12535</v>
      </c>
      <c r="K1003">
        <v>52059</v>
      </c>
      <c r="L1003">
        <v>13919</v>
      </c>
      <c r="M1003">
        <v>634</v>
      </c>
      <c r="N1003">
        <v>2672.13</v>
      </c>
      <c r="O1003">
        <v>4011</v>
      </c>
      <c r="P1003">
        <v>6487</v>
      </c>
      <c r="Q1003">
        <v>9223</v>
      </c>
      <c r="R1003">
        <v>12103</v>
      </c>
      <c r="T1003">
        <f t="shared" si="15"/>
        <v>7.7032347992844113E-2</v>
      </c>
    </row>
    <row r="1004" spans="1:20" x14ac:dyDescent="0.25">
      <c r="A1004">
        <v>631351</v>
      </c>
      <c r="B1004">
        <v>19327</v>
      </c>
      <c r="C1004">
        <v>683</v>
      </c>
      <c r="D1004">
        <v>2883.23</v>
      </c>
      <c r="E1004">
        <v>4315</v>
      </c>
      <c r="F1004">
        <v>6927</v>
      </c>
      <c r="G1004">
        <v>9895</v>
      </c>
      <c r="H1004">
        <v>14103</v>
      </c>
      <c r="K1004">
        <v>52295</v>
      </c>
      <c r="L1004">
        <v>18943</v>
      </c>
      <c r="M1004">
        <v>662</v>
      </c>
      <c r="N1004">
        <v>2658.17</v>
      </c>
      <c r="O1004">
        <v>3985</v>
      </c>
      <c r="P1004">
        <v>6527</v>
      </c>
      <c r="Q1004">
        <v>9711</v>
      </c>
      <c r="R1004">
        <v>16687</v>
      </c>
      <c r="T1004">
        <f t="shared" si="15"/>
        <v>7.6494267501016608E-2</v>
      </c>
    </row>
    <row r="1005" spans="1:20" x14ac:dyDescent="0.25">
      <c r="A1005">
        <v>626649</v>
      </c>
      <c r="B1005">
        <v>38015</v>
      </c>
      <c r="C1005">
        <v>613</v>
      </c>
      <c r="D1005">
        <v>2914.64</v>
      </c>
      <c r="E1005">
        <v>4419</v>
      </c>
      <c r="F1005">
        <v>7183</v>
      </c>
      <c r="G1005">
        <v>10063</v>
      </c>
      <c r="H1005">
        <v>14567</v>
      </c>
      <c r="K1005">
        <v>52029</v>
      </c>
      <c r="L1005">
        <v>38143</v>
      </c>
      <c r="M1005">
        <v>708</v>
      </c>
      <c r="N1005">
        <v>2695.34</v>
      </c>
      <c r="O1005">
        <v>4103</v>
      </c>
      <c r="P1005">
        <v>6963</v>
      </c>
      <c r="Q1005">
        <v>9671</v>
      </c>
      <c r="R1005">
        <v>15999</v>
      </c>
      <c r="T1005">
        <f t="shared" si="15"/>
        <v>7.666227577732003E-2</v>
      </c>
    </row>
    <row r="1006" spans="1:20" x14ac:dyDescent="0.25">
      <c r="A1006">
        <v>622058</v>
      </c>
      <c r="B1006">
        <v>40927</v>
      </c>
      <c r="C1006">
        <v>659</v>
      </c>
      <c r="D1006">
        <v>2934.68</v>
      </c>
      <c r="E1006">
        <v>4459</v>
      </c>
      <c r="F1006">
        <v>7263</v>
      </c>
      <c r="G1006">
        <v>9943</v>
      </c>
      <c r="H1006">
        <v>14479</v>
      </c>
      <c r="K1006">
        <v>52088</v>
      </c>
      <c r="L1006">
        <v>21711</v>
      </c>
      <c r="M1006">
        <v>701</v>
      </c>
      <c r="N1006">
        <v>2715.96</v>
      </c>
      <c r="O1006">
        <v>4147</v>
      </c>
      <c r="P1006">
        <v>6875</v>
      </c>
      <c r="Q1006">
        <v>9831</v>
      </c>
      <c r="R1006">
        <v>14607</v>
      </c>
      <c r="T1006">
        <f t="shared" si="15"/>
        <v>7.7265162145885316E-2</v>
      </c>
    </row>
    <row r="1007" spans="1:20" x14ac:dyDescent="0.25">
      <c r="A1007">
        <v>644431</v>
      </c>
      <c r="B1007">
        <v>33631</v>
      </c>
      <c r="C1007">
        <v>614</v>
      </c>
      <c r="D1007">
        <v>2830.37</v>
      </c>
      <c r="E1007">
        <v>4279</v>
      </c>
      <c r="F1007">
        <v>7055</v>
      </c>
      <c r="G1007">
        <v>9743</v>
      </c>
      <c r="H1007">
        <v>14527</v>
      </c>
      <c r="K1007">
        <v>53654</v>
      </c>
      <c r="L1007">
        <v>14335</v>
      </c>
      <c r="M1007">
        <v>672</v>
      </c>
      <c r="N1007">
        <v>2607.13</v>
      </c>
      <c r="O1007">
        <v>3947</v>
      </c>
      <c r="P1007">
        <v>6615</v>
      </c>
      <c r="Q1007">
        <v>9487</v>
      </c>
      <c r="R1007">
        <v>12855</v>
      </c>
      <c r="T1007">
        <f t="shared" si="15"/>
        <v>7.685883524212668E-2</v>
      </c>
    </row>
    <row r="1008" spans="1:20" x14ac:dyDescent="0.25">
      <c r="A1008">
        <v>637169</v>
      </c>
      <c r="B1008">
        <v>22559</v>
      </c>
      <c r="C1008">
        <v>615</v>
      </c>
      <c r="D1008">
        <v>2855.01</v>
      </c>
      <c r="E1008">
        <v>4263</v>
      </c>
      <c r="F1008">
        <v>7215</v>
      </c>
      <c r="G1008">
        <v>10071</v>
      </c>
      <c r="H1008">
        <v>14159</v>
      </c>
      <c r="K1008">
        <v>52733</v>
      </c>
      <c r="L1008">
        <v>15055</v>
      </c>
      <c r="M1008">
        <v>595</v>
      </c>
      <c r="N1008">
        <v>2632.7</v>
      </c>
      <c r="O1008">
        <v>3929</v>
      </c>
      <c r="P1008">
        <v>6807</v>
      </c>
      <c r="Q1008">
        <v>9639</v>
      </c>
      <c r="R1008">
        <v>13959</v>
      </c>
      <c r="T1008">
        <f t="shared" si="15"/>
        <v>7.6435493736791607E-2</v>
      </c>
    </row>
    <row r="1009" spans="1:20" x14ac:dyDescent="0.25">
      <c r="A1009">
        <v>630165</v>
      </c>
      <c r="B1009">
        <v>21935</v>
      </c>
      <c r="C1009">
        <v>629</v>
      </c>
      <c r="D1009">
        <v>2892.53</v>
      </c>
      <c r="E1009">
        <v>4307</v>
      </c>
      <c r="F1009">
        <v>6919</v>
      </c>
      <c r="G1009">
        <v>9719</v>
      </c>
      <c r="H1009">
        <v>13671</v>
      </c>
      <c r="K1009">
        <v>52555</v>
      </c>
      <c r="L1009">
        <v>14919</v>
      </c>
      <c r="M1009">
        <v>735</v>
      </c>
      <c r="N1009">
        <v>2666.12</v>
      </c>
      <c r="O1009">
        <v>3981</v>
      </c>
      <c r="P1009">
        <v>6447</v>
      </c>
      <c r="Q1009">
        <v>9135</v>
      </c>
      <c r="R1009">
        <v>12335</v>
      </c>
      <c r="T1009">
        <f t="shared" si="15"/>
        <v>7.6978849308647762E-2</v>
      </c>
    </row>
    <row r="1010" spans="1:20" x14ac:dyDescent="0.25">
      <c r="A1010">
        <v>629102</v>
      </c>
      <c r="B1010">
        <v>23583</v>
      </c>
      <c r="C1010">
        <v>595</v>
      </c>
      <c r="D1010">
        <v>2887.08</v>
      </c>
      <c r="E1010">
        <v>4339</v>
      </c>
      <c r="F1010">
        <v>7059</v>
      </c>
      <c r="G1010">
        <v>9871</v>
      </c>
      <c r="H1010">
        <v>13575</v>
      </c>
      <c r="K1010">
        <v>52664</v>
      </c>
      <c r="L1010">
        <v>16231</v>
      </c>
      <c r="M1010">
        <v>661</v>
      </c>
      <c r="N1010">
        <v>2666.34</v>
      </c>
      <c r="O1010">
        <v>4029</v>
      </c>
      <c r="P1010">
        <v>6623</v>
      </c>
      <c r="Q1010">
        <v>9951</v>
      </c>
      <c r="R1010">
        <v>14055</v>
      </c>
      <c r="T1010">
        <f t="shared" si="15"/>
        <v>7.724644526127733E-2</v>
      </c>
    </row>
    <row r="1011" spans="1:20" x14ac:dyDescent="0.25">
      <c r="A1011">
        <v>634068</v>
      </c>
      <c r="B1011">
        <v>31631</v>
      </c>
      <c r="C1011">
        <v>607</v>
      </c>
      <c r="D1011">
        <v>2860.12</v>
      </c>
      <c r="E1011">
        <v>4263</v>
      </c>
      <c r="F1011">
        <v>6635</v>
      </c>
      <c r="G1011">
        <v>9335</v>
      </c>
      <c r="H1011">
        <v>12775</v>
      </c>
      <c r="K1011">
        <v>52620</v>
      </c>
      <c r="L1011">
        <v>19887</v>
      </c>
      <c r="M1011">
        <v>647</v>
      </c>
      <c r="N1011">
        <v>2627.43</v>
      </c>
      <c r="O1011">
        <v>3933</v>
      </c>
      <c r="P1011">
        <v>6187</v>
      </c>
      <c r="Q1011">
        <v>8951</v>
      </c>
      <c r="R1011">
        <v>10919</v>
      </c>
      <c r="T1011">
        <f t="shared" si="15"/>
        <v>7.6628687264085005E-2</v>
      </c>
    </row>
    <row r="1012" spans="1:20" x14ac:dyDescent="0.25">
      <c r="A1012">
        <v>633241</v>
      </c>
      <c r="B1012">
        <v>18831</v>
      </c>
      <c r="C1012">
        <v>605</v>
      </c>
      <c r="D1012">
        <v>2892.35</v>
      </c>
      <c r="E1012">
        <v>4415</v>
      </c>
      <c r="F1012">
        <v>6927</v>
      </c>
      <c r="G1012">
        <v>9463</v>
      </c>
      <c r="H1012">
        <v>12743</v>
      </c>
      <c r="K1012">
        <v>52102</v>
      </c>
      <c r="L1012">
        <v>16815</v>
      </c>
      <c r="M1012">
        <v>662</v>
      </c>
      <c r="N1012">
        <v>2665.2</v>
      </c>
      <c r="O1012">
        <v>4089</v>
      </c>
      <c r="P1012">
        <v>6475</v>
      </c>
      <c r="Q1012">
        <v>8975</v>
      </c>
      <c r="R1012">
        <v>12775</v>
      </c>
      <c r="T1012">
        <f t="shared" si="15"/>
        <v>7.6023246753815249E-2</v>
      </c>
    </row>
    <row r="1013" spans="1:20" x14ac:dyDescent="0.25">
      <c r="A1013">
        <v>641348</v>
      </c>
      <c r="B1013">
        <v>35391</v>
      </c>
      <c r="C1013">
        <v>642</v>
      </c>
      <c r="D1013">
        <v>2828.65</v>
      </c>
      <c r="E1013">
        <v>4251</v>
      </c>
      <c r="F1013">
        <v>6951</v>
      </c>
      <c r="G1013">
        <v>9711</v>
      </c>
      <c r="H1013">
        <v>13343</v>
      </c>
      <c r="K1013">
        <v>53321</v>
      </c>
      <c r="L1013">
        <v>13951</v>
      </c>
      <c r="M1013">
        <v>591</v>
      </c>
      <c r="N1013">
        <v>2606.98</v>
      </c>
      <c r="O1013">
        <v>3925</v>
      </c>
      <c r="P1013">
        <v>6455</v>
      </c>
      <c r="Q1013">
        <v>9143</v>
      </c>
      <c r="R1013">
        <v>11975</v>
      </c>
      <c r="T1013">
        <f t="shared" si="15"/>
        <v>7.6757419720759099E-2</v>
      </c>
    </row>
    <row r="1014" spans="1:20" x14ac:dyDescent="0.25">
      <c r="A1014">
        <v>618645</v>
      </c>
      <c r="B1014">
        <v>39551</v>
      </c>
      <c r="C1014">
        <v>619</v>
      </c>
      <c r="D1014">
        <v>2961.72</v>
      </c>
      <c r="E1014">
        <v>4499</v>
      </c>
      <c r="F1014">
        <v>7243</v>
      </c>
      <c r="G1014">
        <v>9903</v>
      </c>
      <c r="H1014">
        <v>14023</v>
      </c>
      <c r="K1014">
        <v>51095</v>
      </c>
      <c r="L1014">
        <v>24847</v>
      </c>
      <c r="M1014">
        <v>658</v>
      </c>
      <c r="N1014">
        <v>2728.31</v>
      </c>
      <c r="O1014">
        <v>4155</v>
      </c>
      <c r="P1014">
        <v>6903</v>
      </c>
      <c r="Q1014">
        <v>9887</v>
      </c>
      <c r="R1014">
        <v>14791</v>
      </c>
      <c r="T1014">
        <f t="shared" si="15"/>
        <v>7.629079941469824E-2</v>
      </c>
    </row>
    <row r="1015" spans="1:20" x14ac:dyDescent="0.25">
      <c r="A1015">
        <v>630422</v>
      </c>
      <c r="B1015">
        <v>40927</v>
      </c>
      <c r="C1015">
        <v>663</v>
      </c>
      <c r="D1015">
        <v>2885.65</v>
      </c>
      <c r="E1015">
        <v>4407</v>
      </c>
      <c r="F1015">
        <v>7171</v>
      </c>
      <c r="G1015">
        <v>10071</v>
      </c>
      <c r="H1015">
        <v>14287</v>
      </c>
      <c r="K1015">
        <v>52153</v>
      </c>
      <c r="L1015">
        <v>22703</v>
      </c>
      <c r="M1015">
        <v>704</v>
      </c>
      <c r="N1015">
        <v>2675.18</v>
      </c>
      <c r="O1015">
        <v>4119</v>
      </c>
      <c r="P1015">
        <v>6819</v>
      </c>
      <c r="Q1015">
        <v>9871</v>
      </c>
      <c r="R1015">
        <v>13751</v>
      </c>
      <c r="T1015">
        <f t="shared" si="15"/>
        <v>7.6406255722814342E-2</v>
      </c>
    </row>
    <row r="1016" spans="1:20" x14ac:dyDescent="0.25">
      <c r="A1016">
        <v>625101</v>
      </c>
      <c r="B1016">
        <v>39615</v>
      </c>
      <c r="C1016">
        <v>655</v>
      </c>
      <c r="D1016">
        <v>2906.59</v>
      </c>
      <c r="E1016">
        <v>4395</v>
      </c>
      <c r="F1016">
        <v>7099</v>
      </c>
      <c r="G1016">
        <v>9671</v>
      </c>
      <c r="H1016">
        <v>13855</v>
      </c>
      <c r="K1016">
        <v>51871</v>
      </c>
      <c r="L1016">
        <v>15007</v>
      </c>
      <c r="M1016">
        <v>649</v>
      </c>
      <c r="N1016">
        <v>2687.43</v>
      </c>
      <c r="O1016">
        <v>4103</v>
      </c>
      <c r="P1016">
        <v>6755</v>
      </c>
      <c r="Q1016">
        <v>9311</v>
      </c>
      <c r="R1016">
        <v>12495</v>
      </c>
      <c r="T1016">
        <f t="shared" si="15"/>
        <v>7.6622075949965437E-2</v>
      </c>
    </row>
    <row r="1017" spans="1:20" x14ac:dyDescent="0.25">
      <c r="A1017">
        <v>629061</v>
      </c>
      <c r="B1017">
        <v>39327</v>
      </c>
      <c r="C1017">
        <v>609</v>
      </c>
      <c r="D1017">
        <v>2902.27</v>
      </c>
      <c r="E1017">
        <v>4431</v>
      </c>
      <c r="F1017">
        <v>7211</v>
      </c>
      <c r="G1017">
        <v>9911</v>
      </c>
      <c r="H1017">
        <v>14391</v>
      </c>
      <c r="K1017">
        <v>52291</v>
      </c>
      <c r="L1017">
        <v>18351</v>
      </c>
      <c r="M1017">
        <v>618</v>
      </c>
      <c r="N1017">
        <v>2674.82</v>
      </c>
      <c r="O1017">
        <v>4095</v>
      </c>
      <c r="P1017">
        <v>6831</v>
      </c>
      <c r="Q1017">
        <v>9823</v>
      </c>
      <c r="R1017">
        <v>14607</v>
      </c>
      <c r="T1017">
        <f t="shared" si="15"/>
        <v>7.6745940424332804E-2</v>
      </c>
    </row>
    <row r="1018" spans="1:20" x14ac:dyDescent="0.25">
      <c r="A1018">
        <v>629853</v>
      </c>
      <c r="B1018">
        <v>38495</v>
      </c>
      <c r="C1018">
        <v>624</v>
      </c>
      <c r="D1018">
        <v>2891.39</v>
      </c>
      <c r="E1018">
        <v>4375</v>
      </c>
      <c r="F1018">
        <v>7067</v>
      </c>
      <c r="G1018">
        <v>9943</v>
      </c>
      <c r="H1018">
        <v>16359</v>
      </c>
      <c r="K1018">
        <v>52840</v>
      </c>
      <c r="L1018">
        <v>21391</v>
      </c>
      <c r="M1018">
        <v>669</v>
      </c>
      <c r="N1018">
        <v>2662.38</v>
      </c>
      <c r="O1018">
        <v>4053</v>
      </c>
      <c r="P1018">
        <v>6655</v>
      </c>
      <c r="Q1018">
        <v>9527</v>
      </c>
      <c r="R1018">
        <v>13695</v>
      </c>
      <c r="T1018">
        <f t="shared" si="15"/>
        <v>7.7399358130228371E-2</v>
      </c>
    </row>
    <row r="1019" spans="1:20" x14ac:dyDescent="0.25">
      <c r="A1019">
        <v>628328</v>
      </c>
      <c r="B1019">
        <v>44351</v>
      </c>
      <c r="C1019">
        <v>651</v>
      </c>
      <c r="D1019">
        <v>2906.89</v>
      </c>
      <c r="E1019">
        <v>4367</v>
      </c>
      <c r="F1019">
        <v>7223</v>
      </c>
      <c r="G1019">
        <v>10103</v>
      </c>
      <c r="H1019">
        <v>14279</v>
      </c>
      <c r="K1019">
        <v>52352</v>
      </c>
      <c r="L1019">
        <v>18207</v>
      </c>
      <c r="M1019">
        <v>656</v>
      </c>
      <c r="N1019">
        <v>2680.04</v>
      </c>
      <c r="O1019">
        <v>4021</v>
      </c>
      <c r="P1019">
        <v>6839</v>
      </c>
      <c r="Q1019">
        <v>9943</v>
      </c>
      <c r="R1019">
        <v>13111</v>
      </c>
      <c r="T1019">
        <f t="shared" si="15"/>
        <v>7.6911323970147494E-2</v>
      </c>
    </row>
    <row r="1020" spans="1:20" x14ac:dyDescent="0.25">
      <c r="A1020">
        <v>644488</v>
      </c>
      <c r="B1020">
        <v>41727</v>
      </c>
      <c r="C1020">
        <v>629</v>
      </c>
      <c r="D1020">
        <v>2803.65</v>
      </c>
      <c r="E1020">
        <v>4175</v>
      </c>
      <c r="F1020">
        <v>6483</v>
      </c>
      <c r="G1020">
        <v>9031</v>
      </c>
      <c r="H1020">
        <v>11775</v>
      </c>
      <c r="K1020">
        <v>53746</v>
      </c>
      <c r="L1020">
        <v>14527</v>
      </c>
      <c r="M1020">
        <v>640</v>
      </c>
      <c r="N1020">
        <v>2592.2199999999998</v>
      </c>
      <c r="O1020">
        <v>3879</v>
      </c>
      <c r="P1020">
        <v>6159</v>
      </c>
      <c r="Q1020">
        <v>8743</v>
      </c>
      <c r="R1020">
        <v>11799</v>
      </c>
      <c r="T1020">
        <f t="shared" si="15"/>
        <v>7.6974194897412612E-2</v>
      </c>
    </row>
    <row r="1021" spans="1:20" x14ac:dyDescent="0.25">
      <c r="A1021">
        <v>626504</v>
      </c>
      <c r="B1021">
        <v>48415</v>
      </c>
      <c r="C1021">
        <v>649</v>
      </c>
      <c r="D1021">
        <v>2908.58</v>
      </c>
      <c r="E1021">
        <v>4387</v>
      </c>
      <c r="F1021">
        <v>7167</v>
      </c>
      <c r="G1021">
        <v>9943</v>
      </c>
      <c r="H1021">
        <v>14863</v>
      </c>
      <c r="K1021">
        <v>51597</v>
      </c>
      <c r="L1021">
        <v>16079</v>
      </c>
      <c r="M1021">
        <v>745</v>
      </c>
      <c r="N1021">
        <v>2692.94</v>
      </c>
      <c r="O1021">
        <v>4077</v>
      </c>
      <c r="P1021">
        <v>6831</v>
      </c>
      <c r="Q1021">
        <v>9559</v>
      </c>
      <c r="R1021">
        <v>13287</v>
      </c>
      <c r="T1021">
        <f t="shared" si="15"/>
        <v>7.6090434905714641E-2</v>
      </c>
    </row>
    <row r="1022" spans="1:20" x14ac:dyDescent="0.25">
      <c r="A1022">
        <v>635260</v>
      </c>
      <c r="B1022">
        <v>25567</v>
      </c>
      <c r="C1022">
        <v>588</v>
      </c>
      <c r="D1022">
        <v>2864.81</v>
      </c>
      <c r="E1022">
        <v>4267</v>
      </c>
      <c r="F1022">
        <v>6871</v>
      </c>
      <c r="G1022">
        <v>9511</v>
      </c>
      <c r="H1022">
        <v>12495</v>
      </c>
      <c r="K1022">
        <v>52782</v>
      </c>
      <c r="L1022">
        <v>18591</v>
      </c>
      <c r="M1022">
        <v>665</v>
      </c>
      <c r="N1022">
        <v>2632.14</v>
      </c>
      <c r="O1022">
        <v>3929</v>
      </c>
      <c r="P1022">
        <v>6423</v>
      </c>
      <c r="Q1022">
        <v>8903</v>
      </c>
      <c r="R1022">
        <v>11599</v>
      </c>
      <c r="T1022">
        <f t="shared" si="15"/>
        <v>7.6713340174000999E-2</v>
      </c>
    </row>
    <row r="1023" spans="1:20" x14ac:dyDescent="0.25">
      <c r="A1023">
        <v>640993</v>
      </c>
      <c r="B1023">
        <v>37535</v>
      </c>
      <c r="C1023">
        <v>607</v>
      </c>
      <c r="D1023">
        <v>2828.11</v>
      </c>
      <c r="E1023">
        <v>4223</v>
      </c>
      <c r="F1023">
        <v>6907</v>
      </c>
      <c r="G1023">
        <v>9847</v>
      </c>
      <c r="H1023">
        <v>15207</v>
      </c>
      <c r="K1023">
        <v>53494</v>
      </c>
      <c r="L1023">
        <v>22895</v>
      </c>
      <c r="M1023">
        <v>727</v>
      </c>
      <c r="N1023">
        <v>2615.89</v>
      </c>
      <c r="O1023">
        <v>3927</v>
      </c>
      <c r="P1023">
        <v>6459</v>
      </c>
      <c r="Q1023">
        <v>9559</v>
      </c>
      <c r="R1023">
        <v>14775</v>
      </c>
      <c r="T1023">
        <f t="shared" si="15"/>
        <v>7.7026639807512592E-2</v>
      </c>
    </row>
    <row r="1024" spans="1:20" x14ac:dyDescent="0.25">
      <c r="A1024">
        <v>629100</v>
      </c>
      <c r="B1024">
        <v>39647</v>
      </c>
      <c r="C1024">
        <v>628</v>
      </c>
      <c r="D1024">
        <v>2902.85</v>
      </c>
      <c r="E1024">
        <v>4355</v>
      </c>
      <c r="F1024">
        <v>7031</v>
      </c>
      <c r="G1024">
        <v>9663</v>
      </c>
      <c r="H1024">
        <v>13583</v>
      </c>
      <c r="K1024">
        <v>52612</v>
      </c>
      <c r="L1024">
        <v>21215</v>
      </c>
      <c r="M1024">
        <v>661</v>
      </c>
      <c r="N1024">
        <v>2674.67</v>
      </c>
      <c r="O1024">
        <v>4017</v>
      </c>
      <c r="P1024">
        <v>6639</v>
      </c>
      <c r="Q1024">
        <v>9207</v>
      </c>
      <c r="R1024">
        <v>14183</v>
      </c>
      <c r="T1024">
        <f t="shared" si="15"/>
        <v>7.7176285586875393E-2</v>
      </c>
    </row>
    <row r="1025" spans="1:20" x14ac:dyDescent="0.25">
      <c r="A1025">
        <v>633791</v>
      </c>
      <c r="B1025">
        <v>20847</v>
      </c>
      <c r="C1025">
        <v>651</v>
      </c>
      <c r="D1025">
        <v>2886.95</v>
      </c>
      <c r="E1025">
        <v>4411</v>
      </c>
      <c r="F1025">
        <v>7383</v>
      </c>
      <c r="G1025">
        <v>10263</v>
      </c>
      <c r="H1025">
        <v>14711</v>
      </c>
      <c r="K1025">
        <v>52664</v>
      </c>
      <c r="L1025">
        <v>20831</v>
      </c>
      <c r="M1025">
        <v>679</v>
      </c>
      <c r="N1025">
        <v>2669.02</v>
      </c>
      <c r="O1025">
        <v>4085</v>
      </c>
      <c r="P1025">
        <v>7007</v>
      </c>
      <c r="Q1025">
        <v>9927</v>
      </c>
      <c r="R1025">
        <v>15063</v>
      </c>
      <c r="T1025">
        <f t="shared" si="15"/>
        <v>7.6718794385648006E-2</v>
      </c>
    </row>
    <row r="1026" spans="1:20" x14ac:dyDescent="0.25">
      <c r="A1026">
        <v>621403</v>
      </c>
      <c r="B1026">
        <v>38367</v>
      </c>
      <c r="C1026">
        <v>700</v>
      </c>
      <c r="D1026">
        <v>2909.24</v>
      </c>
      <c r="E1026">
        <v>4355</v>
      </c>
      <c r="F1026">
        <v>7103</v>
      </c>
      <c r="G1026">
        <v>9855</v>
      </c>
      <c r="H1026">
        <v>15191</v>
      </c>
      <c r="K1026">
        <v>51990</v>
      </c>
      <c r="L1026">
        <v>17855</v>
      </c>
      <c r="M1026">
        <v>724</v>
      </c>
      <c r="N1026">
        <v>2683.78</v>
      </c>
      <c r="O1026">
        <v>4031</v>
      </c>
      <c r="P1026">
        <v>6731</v>
      </c>
      <c r="Q1026">
        <v>9375</v>
      </c>
      <c r="R1026">
        <v>12623</v>
      </c>
      <c r="T1026">
        <f t="shared" si="15"/>
        <v>7.7206029762709141E-2</v>
      </c>
    </row>
    <row r="1027" spans="1:20" x14ac:dyDescent="0.25">
      <c r="A1027">
        <v>632689</v>
      </c>
      <c r="B1027">
        <v>19983</v>
      </c>
      <c r="C1027">
        <v>634</v>
      </c>
      <c r="D1027">
        <v>2893.1</v>
      </c>
      <c r="E1027">
        <v>4335</v>
      </c>
      <c r="F1027">
        <v>6835</v>
      </c>
      <c r="G1027">
        <v>9559</v>
      </c>
      <c r="H1027">
        <v>14463</v>
      </c>
      <c r="K1027">
        <v>52236</v>
      </c>
      <c r="L1027">
        <v>36927</v>
      </c>
      <c r="M1027">
        <v>707</v>
      </c>
      <c r="N1027">
        <v>2657.77</v>
      </c>
      <c r="O1027">
        <v>4003</v>
      </c>
      <c r="P1027">
        <v>6287</v>
      </c>
      <c r="Q1027">
        <v>9303</v>
      </c>
      <c r="R1027">
        <v>12655</v>
      </c>
      <c r="T1027">
        <f t="shared" si="15"/>
        <v>7.6265284520202939E-2</v>
      </c>
    </row>
    <row r="1028" spans="1:20" x14ac:dyDescent="0.25">
      <c r="A1028">
        <v>636516</v>
      </c>
      <c r="B1028">
        <v>17999</v>
      </c>
      <c r="C1028">
        <v>645</v>
      </c>
      <c r="D1028">
        <v>2849.43</v>
      </c>
      <c r="E1028">
        <v>4323</v>
      </c>
      <c r="F1028">
        <v>6839</v>
      </c>
      <c r="G1028">
        <v>9535</v>
      </c>
      <c r="H1028">
        <v>12031</v>
      </c>
      <c r="K1028">
        <v>53024</v>
      </c>
      <c r="L1028">
        <v>13127</v>
      </c>
      <c r="M1028">
        <v>697</v>
      </c>
      <c r="N1028">
        <v>2628.76</v>
      </c>
      <c r="O1028">
        <v>4015</v>
      </c>
      <c r="P1028">
        <v>6499</v>
      </c>
      <c r="Q1028">
        <v>9079</v>
      </c>
      <c r="R1028">
        <v>11495</v>
      </c>
      <c r="T1028">
        <f t="shared" ref="T1028:T1091" si="16">K1028/(A1028+K1028)</f>
        <v>7.6897641906198341E-2</v>
      </c>
    </row>
    <row r="1029" spans="1:20" x14ac:dyDescent="0.25">
      <c r="A1029">
        <v>619894</v>
      </c>
      <c r="B1029">
        <v>33439</v>
      </c>
      <c r="C1029">
        <v>678</v>
      </c>
      <c r="D1029">
        <v>2934.36</v>
      </c>
      <c r="E1029">
        <v>4463</v>
      </c>
      <c r="F1029">
        <v>7027</v>
      </c>
      <c r="G1029">
        <v>10007</v>
      </c>
      <c r="H1029">
        <v>20895</v>
      </c>
      <c r="K1029">
        <v>51925</v>
      </c>
      <c r="L1029">
        <v>28527</v>
      </c>
      <c r="M1029">
        <v>563</v>
      </c>
      <c r="N1029">
        <v>2706.38</v>
      </c>
      <c r="O1029">
        <v>4131</v>
      </c>
      <c r="P1029">
        <v>6619</v>
      </c>
      <c r="Q1029">
        <v>9839</v>
      </c>
      <c r="R1029">
        <v>21231</v>
      </c>
      <c r="T1029">
        <f t="shared" si="16"/>
        <v>7.7290162975444276E-2</v>
      </c>
    </row>
    <row r="1030" spans="1:20" x14ac:dyDescent="0.25">
      <c r="A1030">
        <v>635944</v>
      </c>
      <c r="B1030">
        <v>39007</v>
      </c>
      <c r="C1030">
        <v>643</v>
      </c>
      <c r="D1030">
        <v>2866.53</v>
      </c>
      <c r="E1030">
        <v>4379</v>
      </c>
      <c r="F1030">
        <v>7139</v>
      </c>
      <c r="G1030">
        <v>9743</v>
      </c>
      <c r="H1030">
        <v>14471</v>
      </c>
      <c r="K1030">
        <v>52817</v>
      </c>
      <c r="L1030">
        <v>14039</v>
      </c>
      <c r="M1030">
        <v>649</v>
      </c>
      <c r="N1030">
        <v>2631.73</v>
      </c>
      <c r="O1030">
        <v>4017</v>
      </c>
      <c r="P1030">
        <v>6735</v>
      </c>
      <c r="Q1030">
        <v>9007</v>
      </c>
      <c r="R1030">
        <v>12479</v>
      </c>
      <c r="T1030">
        <f t="shared" si="16"/>
        <v>7.6684074737100386E-2</v>
      </c>
    </row>
    <row r="1031" spans="1:20" x14ac:dyDescent="0.25">
      <c r="A1031">
        <v>626901</v>
      </c>
      <c r="B1031">
        <v>30879</v>
      </c>
      <c r="C1031">
        <v>669</v>
      </c>
      <c r="D1031">
        <v>2902.06</v>
      </c>
      <c r="E1031">
        <v>4375</v>
      </c>
      <c r="F1031">
        <v>7443</v>
      </c>
      <c r="G1031">
        <v>10207</v>
      </c>
      <c r="H1031">
        <v>16383</v>
      </c>
      <c r="K1031">
        <v>52158</v>
      </c>
      <c r="L1031">
        <v>20255</v>
      </c>
      <c r="M1031">
        <v>579</v>
      </c>
      <c r="N1031">
        <v>2672.22</v>
      </c>
      <c r="O1031">
        <v>4027</v>
      </c>
      <c r="P1031">
        <v>7067</v>
      </c>
      <c r="Q1031">
        <v>9639</v>
      </c>
      <c r="R1031">
        <v>17967</v>
      </c>
      <c r="T1031">
        <f t="shared" si="16"/>
        <v>7.6809231598432531E-2</v>
      </c>
    </row>
    <row r="1032" spans="1:20" x14ac:dyDescent="0.25">
      <c r="A1032">
        <v>633227</v>
      </c>
      <c r="B1032">
        <v>28287</v>
      </c>
      <c r="C1032">
        <v>580</v>
      </c>
      <c r="D1032">
        <v>2880</v>
      </c>
      <c r="E1032">
        <v>4311</v>
      </c>
      <c r="F1032">
        <v>6979</v>
      </c>
      <c r="G1032">
        <v>9943</v>
      </c>
      <c r="H1032">
        <v>13303</v>
      </c>
      <c r="K1032">
        <v>52445</v>
      </c>
      <c r="L1032">
        <v>16623</v>
      </c>
      <c r="M1032">
        <v>683</v>
      </c>
      <c r="N1032">
        <v>2655.02</v>
      </c>
      <c r="O1032">
        <v>3979</v>
      </c>
      <c r="P1032">
        <v>6587</v>
      </c>
      <c r="Q1032">
        <v>9591</v>
      </c>
      <c r="R1032">
        <v>13375</v>
      </c>
      <c r="T1032">
        <f t="shared" si="16"/>
        <v>7.6487008365515877E-2</v>
      </c>
    </row>
    <row r="1033" spans="1:20" x14ac:dyDescent="0.25">
      <c r="A1033">
        <v>633958</v>
      </c>
      <c r="B1033">
        <v>33055</v>
      </c>
      <c r="C1033">
        <v>592</v>
      </c>
      <c r="D1033">
        <v>2858.66</v>
      </c>
      <c r="E1033">
        <v>4275</v>
      </c>
      <c r="F1033">
        <v>6951</v>
      </c>
      <c r="G1033">
        <v>9727</v>
      </c>
      <c r="H1033">
        <v>14567</v>
      </c>
      <c r="K1033">
        <v>52951</v>
      </c>
      <c r="L1033">
        <v>15927</v>
      </c>
      <c r="M1033">
        <v>591</v>
      </c>
      <c r="N1033">
        <v>2644.58</v>
      </c>
      <c r="O1033">
        <v>3961</v>
      </c>
      <c r="P1033">
        <v>6659</v>
      </c>
      <c r="Q1033">
        <v>9719</v>
      </c>
      <c r="R1033">
        <v>13855</v>
      </c>
      <c r="T1033">
        <f t="shared" si="16"/>
        <v>7.7085902208298335E-2</v>
      </c>
    </row>
    <row r="1034" spans="1:20" x14ac:dyDescent="0.25">
      <c r="A1034">
        <v>627348</v>
      </c>
      <c r="B1034">
        <v>20671</v>
      </c>
      <c r="C1034">
        <v>646</v>
      </c>
      <c r="D1034">
        <v>2878.46</v>
      </c>
      <c r="E1034">
        <v>4307</v>
      </c>
      <c r="F1034">
        <v>6723</v>
      </c>
      <c r="G1034">
        <v>9367</v>
      </c>
      <c r="H1034">
        <v>13127</v>
      </c>
      <c r="K1034">
        <v>52473</v>
      </c>
      <c r="L1034">
        <v>27199</v>
      </c>
      <c r="M1034">
        <v>655</v>
      </c>
      <c r="N1034">
        <v>2653.16</v>
      </c>
      <c r="O1034">
        <v>3983</v>
      </c>
      <c r="P1034">
        <v>6307</v>
      </c>
      <c r="Q1034">
        <v>8959</v>
      </c>
      <c r="R1034">
        <v>14271</v>
      </c>
      <c r="T1034">
        <f t="shared" si="16"/>
        <v>7.7186494680217294E-2</v>
      </c>
    </row>
    <row r="1035" spans="1:20" x14ac:dyDescent="0.25">
      <c r="A1035">
        <v>631150</v>
      </c>
      <c r="B1035">
        <v>23519</v>
      </c>
      <c r="C1035">
        <v>669</v>
      </c>
      <c r="D1035">
        <v>2891.69</v>
      </c>
      <c r="E1035">
        <v>4311</v>
      </c>
      <c r="F1035">
        <v>6671</v>
      </c>
      <c r="G1035">
        <v>9351</v>
      </c>
      <c r="H1035">
        <v>14351</v>
      </c>
      <c r="K1035">
        <v>52415</v>
      </c>
      <c r="L1035">
        <v>19007</v>
      </c>
      <c r="M1035">
        <v>642</v>
      </c>
      <c r="N1035">
        <v>2665.71</v>
      </c>
      <c r="O1035">
        <v>3979</v>
      </c>
      <c r="P1035">
        <v>6231</v>
      </c>
      <c r="Q1035">
        <v>8927</v>
      </c>
      <c r="R1035">
        <v>12215</v>
      </c>
      <c r="T1035">
        <f t="shared" si="16"/>
        <v>7.6678882037553117E-2</v>
      </c>
    </row>
    <row r="1036" spans="1:20" x14ac:dyDescent="0.25">
      <c r="A1036">
        <v>623818</v>
      </c>
      <c r="B1036">
        <v>25295</v>
      </c>
      <c r="C1036">
        <v>603</v>
      </c>
      <c r="D1036">
        <v>2918.96</v>
      </c>
      <c r="E1036">
        <v>4407</v>
      </c>
      <c r="F1036">
        <v>7467</v>
      </c>
      <c r="G1036">
        <v>10143</v>
      </c>
      <c r="H1036">
        <v>15295</v>
      </c>
      <c r="K1036">
        <v>52087</v>
      </c>
      <c r="L1036">
        <v>19567</v>
      </c>
      <c r="M1036">
        <v>600</v>
      </c>
      <c r="N1036">
        <v>2688.26</v>
      </c>
      <c r="O1036">
        <v>4061</v>
      </c>
      <c r="P1036">
        <v>7199</v>
      </c>
      <c r="Q1036">
        <v>9479</v>
      </c>
      <c r="R1036">
        <v>16127</v>
      </c>
      <c r="T1036">
        <f t="shared" si="16"/>
        <v>7.7062604951879332E-2</v>
      </c>
    </row>
    <row r="1037" spans="1:20" x14ac:dyDescent="0.25">
      <c r="A1037">
        <v>632596</v>
      </c>
      <c r="B1037">
        <v>49599</v>
      </c>
      <c r="C1037">
        <v>616</v>
      </c>
      <c r="D1037">
        <v>2875.25</v>
      </c>
      <c r="E1037">
        <v>4319</v>
      </c>
      <c r="F1037">
        <v>6959</v>
      </c>
      <c r="G1037">
        <v>9575</v>
      </c>
      <c r="H1037">
        <v>13799</v>
      </c>
      <c r="K1037">
        <v>52386</v>
      </c>
      <c r="L1037">
        <v>15599</v>
      </c>
      <c r="M1037">
        <v>592</v>
      </c>
      <c r="N1037">
        <v>2649.09</v>
      </c>
      <c r="O1037">
        <v>3971</v>
      </c>
      <c r="P1037">
        <v>6571</v>
      </c>
      <c r="Q1037">
        <v>9295</v>
      </c>
      <c r="R1037">
        <v>13223</v>
      </c>
      <c r="T1037">
        <f t="shared" si="16"/>
        <v>7.6477922047586647E-2</v>
      </c>
    </row>
    <row r="1038" spans="1:20" x14ac:dyDescent="0.25">
      <c r="A1038">
        <v>637905</v>
      </c>
      <c r="B1038">
        <v>37471</v>
      </c>
      <c r="C1038">
        <v>628</v>
      </c>
      <c r="D1038">
        <v>2835.48</v>
      </c>
      <c r="E1038">
        <v>4215</v>
      </c>
      <c r="F1038">
        <v>6899</v>
      </c>
      <c r="G1038">
        <v>9839</v>
      </c>
      <c r="H1038">
        <v>16479</v>
      </c>
      <c r="K1038">
        <v>53216</v>
      </c>
      <c r="L1038">
        <v>21263</v>
      </c>
      <c r="M1038">
        <v>654</v>
      </c>
      <c r="N1038">
        <v>2616.66</v>
      </c>
      <c r="O1038">
        <v>3903</v>
      </c>
      <c r="P1038">
        <v>6531</v>
      </c>
      <c r="Q1038">
        <v>9215</v>
      </c>
      <c r="R1038">
        <v>18255</v>
      </c>
      <c r="T1038">
        <f t="shared" si="16"/>
        <v>7.6999541324891008E-2</v>
      </c>
    </row>
    <row r="1039" spans="1:20" x14ac:dyDescent="0.25">
      <c r="A1039">
        <v>635210</v>
      </c>
      <c r="B1039">
        <v>40991</v>
      </c>
      <c r="C1039">
        <v>648</v>
      </c>
      <c r="D1039">
        <v>2897.45</v>
      </c>
      <c r="E1039">
        <v>4367</v>
      </c>
      <c r="F1039">
        <v>7307</v>
      </c>
      <c r="G1039">
        <v>9855</v>
      </c>
      <c r="H1039">
        <v>16335</v>
      </c>
      <c r="K1039">
        <v>53064</v>
      </c>
      <c r="L1039">
        <v>40703</v>
      </c>
      <c r="M1039">
        <v>537</v>
      </c>
      <c r="N1039">
        <v>2661.83</v>
      </c>
      <c r="O1039">
        <v>4007</v>
      </c>
      <c r="P1039">
        <v>6859</v>
      </c>
      <c r="Q1039">
        <v>9567</v>
      </c>
      <c r="R1039">
        <v>15471</v>
      </c>
      <c r="T1039">
        <f t="shared" si="16"/>
        <v>7.7097202567582096E-2</v>
      </c>
    </row>
    <row r="1040" spans="1:20" x14ac:dyDescent="0.25">
      <c r="A1040">
        <v>640387</v>
      </c>
      <c r="B1040">
        <v>36223</v>
      </c>
      <c r="C1040">
        <v>649</v>
      </c>
      <c r="D1040">
        <v>2842.53</v>
      </c>
      <c r="E1040">
        <v>4243</v>
      </c>
      <c r="F1040">
        <v>6819</v>
      </c>
      <c r="G1040">
        <v>9639</v>
      </c>
      <c r="H1040">
        <v>14527</v>
      </c>
      <c r="K1040">
        <v>53496</v>
      </c>
      <c r="L1040">
        <v>20367</v>
      </c>
      <c r="M1040">
        <v>687</v>
      </c>
      <c r="N1040">
        <v>2610.73</v>
      </c>
      <c r="O1040">
        <v>3897</v>
      </c>
      <c r="P1040">
        <v>6475</v>
      </c>
      <c r="Q1040">
        <v>9151</v>
      </c>
      <c r="R1040">
        <v>13655</v>
      </c>
      <c r="T1040">
        <f t="shared" si="16"/>
        <v>7.7096571035750988E-2</v>
      </c>
    </row>
    <row r="1041" spans="1:20" x14ac:dyDescent="0.25">
      <c r="A1041">
        <v>631172</v>
      </c>
      <c r="B1041">
        <v>40991</v>
      </c>
      <c r="C1041">
        <v>664</v>
      </c>
      <c r="D1041">
        <v>2880.36</v>
      </c>
      <c r="E1041">
        <v>4315</v>
      </c>
      <c r="F1041">
        <v>7143</v>
      </c>
      <c r="G1041">
        <v>10055</v>
      </c>
      <c r="H1041">
        <v>16271</v>
      </c>
      <c r="K1041">
        <v>52330</v>
      </c>
      <c r="L1041">
        <v>22767</v>
      </c>
      <c r="M1041">
        <v>636</v>
      </c>
      <c r="N1041">
        <v>2649.17</v>
      </c>
      <c r="O1041">
        <v>3959</v>
      </c>
      <c r="P1041">
        <v>6719</v>
      </c>
      <c r="Q1041">
        <v>9735</v>
      </c>
      <c r="R1041">
        <v>13703</v>
      </c>
      <c r="T1041">
        <f t="shared" si="16"/>
        <v>7.6561590163598647E-2</v>
      </c>
    </row>
    <row r="1042" spans="1:20" x14ac:dyDescent="0.25">
      <c r="A1042">
        <v>639943</v>
      </c>
      <c r="B1042">
        <v>26959</v>
      </c>
      <c r="C1042">
        <v>670</v>
      </c>
      <c r="D1042">
        <v>2841.04</v>
      </c>
      <c r="E1042">
        <v>4307</v>
      </c>
      <c r="F1042">
        <v>6915</v>
      </c>
      <c r="G1042">
        <v>9751</v>
      </c>
      <c r="H1042">
        <v>13095</v>
      </c>
      <c r="K1042">
        <v>53464</v>
      </c>
      <c r="L1042">
        <v>14903</v>
      </c>
      <c r="M1042">
        <v>606</v>
      </c>
      <c r="N1042">
        <v>2598.39</v>
      </c>
      <c r="O1042">
        <v>3911</v>
      </c>
      <c r="P1042">
        <v>6523</v>
      </c>
      <c r="Q1042">
        <v>9175</v>
      </c>
      <c r="R1042">
        <v>12263</v>
      </c>
      <c r="T1042">
        <f t="shared" si="16"/>
        <v>7.7103346231001416E-2</v>
      </c>
    </row>
    <row r="1043" spans="1:20" x14ac:dyDescent="0.25">
      <c r="A1043">
        <v>624647</v>
      </c>
      <c r="B1043">
        <v>36671</v>
      </c>
      <c r="C1043">
        <v>646</v>
      </c>
      <c r="D1043">
        <v>2929.24</v>
      </c>
      <c r="E1043">
        <v>4459</v>
      </c>
      <c r="F1043">
        <v>7191</v>
      </c>
      <c r="G1043">
        <v>9919</v>
      </c>
      <c r="H1043">
        <v>14151</v>
      </c>
      <c r="K1043">
        <v>52224</v>
      </c>
      <c r="L1043">
        <v>40351</v>
      </c>
      <c r="M1043">
        <v>614</v>
      </c>
      <c r="N1043">
        <v>2704.5</v>
      </c>
      <c r="O1043">
        <v>4119</v>
      </c>
      <c r="P1043">
        <v>6651</v>
      </c>
      <c r="Q1043">
        <v>9351</v>
      </c>
      <c r="R1043">
        <v>14039</v>
      </c>
      <c r="T1043">
        <f t="shared" si="16"/>
        <v>7.7155026585567998E-2</v>
      </c>
    </row>
    <row r="1044" spans="1:20" x14ac:dyDescent="0.25">
      <c r="A1044">
        <v>634794</v>
      </c>
      <c r="B1044">
        <v>29343</v>
      </c>
      <c r="C1044">
        <v>596</v>
      </c>
      <c r="D1044">
        <v>2839.02</v>
      </c>
      <c r="E1044">
        <v>4215</v>
      </c>
      <c r="F1044">
        <v>6659</v>
      </c>
      <c r="G1044">
        <v>9647</v>
      </c>
      <c r="H1044">
        <v>14943</v>
      </c>
      <c r="K1044">
        <v>52672</v>
      </c>
      <c r="L1044">
        <v>18127</v>
      </c>
      <c r="M1044">
        <v>678</v>
      </c>
      <c r="N1044">
        <v>2621.77</v>
      </c>
      <c r="O1044">
        <v>3903</v>
      </c>
      <c r="P1044">
        <v>6251</v>
      </c>
      <c r="Q1044">
        <v>9351</v>
      </c>
      <c r="R1044">
        <v>14807</v>
      </c>
      <c r="T1044">
        <f t="shared" si="16"/>
        <v>7.6617607270759572E-2</v>
      </c>
    </row>
    <row r="1045" spans="1:20" x14ac:dyDescent="0.25">
      <c r="A1045">
        <v>631827</v>
      </c>
      <c r="B1045">
        <v>28703</v>
      </c>
      <c r="C1045">
        <v>607</v>
      </c>
      <c r="D1045">
        <v>2899.87</v>
      </c>
      <c r="E1045">
        <v>4387</v>
      </c>
      <c r="F1045">
        <v>7251</v>
      </c>
      <c r="G1045">
        <v>10319</v>
      </c>
      <c r="H1045">
        <v>17055</v>
      </c>
      <c r="K1045">
        <v>52533</v>
      </c>
      <c r="L1045">
        <v>23951</v>
      </c>
      <c r="M1045">
        <v>696</v>
      </c>
      <c r="N1045">
        <v>2670.77</v>
      </c>
      <c r="O1045">
        <v>4043</v>
      </c>
      <c r="P1045">
        <v>6807</v>
      </c>
      <c r="Q1045">
        <v>10183</v>
      </c>
      <c r="R1045">
        <v>16863</v>
      </c>
      <c r="T1045">
        <f t="shared" si="16"/>
        <v>7.676223040504998E-2</v>
      </c>
    </row>
    <row r="1046" spans="1:20" x14ac:dyDescent="0.25">
      <c r="A1046">
        <v>637182</v>
      </c>
      <c r="B1046">
        <v>29327</v>
      </c>
      <c r="C1046">
        <v>626</v>
      </c>
      <c r="D1046">
        <v>2860.24</v>
      </c>
      <c r="E1046">
        <v>4299</v>
      </c>
      <c r="F1046">
        <v>7267</v>
      </c>
      <c r="G1046">
        <v>10135</v>
      </c>
      <c r="H1046">
        <v>16623</v>
      </c>
      <c r="K1046">
        <v>52401</v>
      </c>
      <c r="L1046">
        <v>19023</v>
      </c>
      <c r="M1046">
        <v>643</v>
      </c>
      <c r="N1046">
        <v>2638.96</v>
      </c>
      <c r="O1046">
        <v>3975</v>
      </c>
      <c r="P1046">
        <v>6955</v>
      </c>
      <c r="Q1046">
        <v>10031</v>
      </c>
      <c r="R1046">
        <v>16847</v>
      </c>
      <c r="T1046">
        <f t="shared" si="16"/>
        <v>7.5989402290949748E-2</v>
      </c>
    </row>
    <row r="1047" spans="1:20" x14ac:dyDescent="0.25">
      <c r="A1047">
        <v>623114</v>
      </c>
      <c r="B1047">
        <v>35263</v>
      </c>
      <c r="C1047">
        <v>616</v>
      </c>
      <c r="D1047">
        <v>2931.08</v>
      </c>
      <c r="E1047">
        <v>4419</v>
      </c>
      <c r="F1047">
        <v>7347</v>
      </c>
      <c r="G1047">
        <v>10023</v>
      </c>
      <c r="H1047">
        <v>14479</v>
      </c>
      <c r="K1047">
        <v>51903</v>
      </c>
      <c r="L1047">
        <v>28463</v>
      </c>
      <c r="M1047">
        <v>703</v>
      </c>
      <c r="N1047">
        <v>2700.97</v>
      </c>
      <c r="O1047">
        <v>4073</v>
      </c>
      <c r="P1047">
        <v>6887</v>
      </c>
      <c r="Q1047">
        <v>9447</v>
      </c>
      <c r="R1047">
        <v>15655</v>
      </c>
      <c r="T1047">
        <f t="shared" si="16"/>
        <v>7.6891396809265544E-2</v>
      </c>
    </row>
    <row r="1048" spans="1:20" x14ac:dyDescent="0.25">
      <c r="A1048">
        <v>638467</v>
      </c>
      <c r="B1048">
        <v>24719</v>
      </c>
      <c r="C1048">
        <v>597</v>
      </c>
      <c r="D1048">
        <v>2849.21</v>
      </c>
      <c r="E1048">
        <v>4267</v>
      </c>
      <c r="F1048">
        <v>6971</v>
      </c>
      <c r="G1048">
        <v>9943</v>
      </c>
      <c r="H1048">
        <v>14639</v>
      </c>
      <c r="K1048">
        <v>52861</v>
      </c>
      <c r="L1048">
        <v>38143</v>
      </c>
      <c r="M1048">
        <v>614</v>
      </c>
      <c r="N1048">
        <v>2622.92</v>
      </c>
      <c r="O1048">
        <v>3943</v>
      </c>
      <c r="P1048">
        <v>6547</v>
      </c>
      <c r="Q1048">
        <v>9263</v>
      </c>
      <c r="R1048">
        <v>13831</v>
      </c>
      <c r="T1048">
        <f t="shared" si="16"/>
        <v>7.6462981392334747E-2</v>
      </c>
    </row>
    <row r="1049" spans="1:20" x14ac:dyDescent="0.25">
      <c r="A1049">
        <v>638296</v>
      </c>
      <c r="B1049">
        <v>23087</v>
      </c>
      <c r="C1049">
        <v>644</v>
      </c>
      <c r="D1049">
        <v>2830.6</v>
      </c>
      <c r="E1049">
        <v>4219</v>
      </c>
      <c r="F1049">
        <v>6587</v>
      </c>
      <c r="G1049">
        <v>9439</v>
      </c>
      <c r="H1049">
        <v>12431</v>
      </c>
      <c r="K1049">
        <v>53424</v>
      </c>
      <c r="L1049">
        <v>19455</v>
      </c>
      <c r="M1049">
        <v>638</v>
      </c>
      <c r="N1049">
        <v>2601.65</v>
      </c>
      <c r="O1049">
        <v>3871</v>
      </c>
      <c r="P1049">
        <v>6175</v>
      </c>
      <c r="Q1049">
        <v>9287</v>
      </c>
      <c r="R1049">
        <v>11839</v>
      </c>
      <c r="T1049">
        <f t="shared" si="16"/>
        <v>7.7233562713236573E-2</v>
      </c>
    </row>
    <row r="1050" spans="1:20" x14ac:dyDescent="0.25">
      <c r="A1050">
        <v>640864</v>
      </c>
      <c r="B1050">
        <v>31951</v>
      </c>
      <c r="C1050">
        <v>590</v>
      </c>
      <c r="D1050">
        <v>2808.73</v>
      </c>
      <c r="E1050">
        <v>4151</v>
      </c>
      <c r="F1050">
        <v>6715</v>
      </c>
      <c r="G1050">
        <v>9711</v>
      </c>
      <c r="H1050">
        <v>14207</v>
      </c>
      <c r="K1050">
        <v>53381</v>
      </c>
      <c r="L1050">
        <v>15143</v>
      </c>
      <c r="M1050">
        <v>545</v>
      </c>
      <c r="N1050">
        <v>2583.16</v>
      </c>
      <c r="O1050">
        <v>3825</v>
      </c>
      <c r="P1050">
        <v>6339</v>
      </c>
      <c r="Q1050">
        <v>9247</v>
      </c>
      <c r="R1050">
        <v>12559</v>
      </c>
      <c r="T1050">
        <f t="shared" si="16"/>
        <v>7.68907230156501E-2</v>
      </c>
    </row>
    <row r="1051" spans="1:20" x14ac:dyDescent="0.25">
      <c r="A1051">
        <v>644756</v>
      </c>
      <c r="B1051">
        <v>27439</v>
      </c>
      <c r="C1051">
        <v>693</v>
      </c>
      <c r="D1051">
        <v>2779.99</v>
      </c>
      <c r="E1051">
        <v>4099</v>
      </c>
      <c r="F1051">
        <v>6587</v>
      </c>
      <c r="G1051">
        <v>9447</v>
      </c>
      <c r="H1051">
        <v>14263</v>
      </c>
      <c r="K1051">
        <v>53799</v>
      </c>
      <c r="L1051">
        <v>16959</v>
      </c>
      <c r="M1051">
        <v>600</v>
      </c>
      <c r="N1051">
        <v>2558.75</v>
      </c>
      <c r="O1051">
        <v>3777</v>
      </c>
      <c r="P1051">
        <v>6231</v>
      </c>
      <c r="Q1051">
        <v>9103</v>
      </c>
      <c r="R1051">
        <v>13719</v>
      </c>
      <c r="T1051">
        <f t="shared" si="16"/>
        <v>7.7014694619607624E-2</v>
      </c>
    </row>
    <row r="1052" spans="1:20" x14ac:dyDescent="0.25">
      <c r="A1052">
        <v>625597</v>
      </c>
      <c r="B1052">
        <v>26671</v>
      </c>
      <c r="C1052">
        <v>638</v>
      </c>
      <c r="D1052">
        <v>2891.7</v>
      </c>
      <c r="E1052">
        <v>4323</v>
      </c>
      <c r="F1052">
        <v>6963</v>
      </c>
      <c r="G1052">
        <v>9703</v>
      </c>
      <c r="H1052">
        <v>13279</v>
      </c>
      <c r="K1052">
        <v>52120</v>
      </c>
      <c r="L1052">
        <v>14431</v>
      </c>
      <c r="M1052">
        <v>694</v>
      </c>
      <c r="N1052">
        <v>2656.08</v>
      </c>
      <c r="O1052">
        <v>3985</v>
      </c>
      <c r="P1052">
        <v>6503</v>
      </c>
      <c r="Q1052">
        <v>9279</v>
      </c>
      <c r="R1052">
        <v>12255</v>
      </c>
      <c r="T1052">
        <f t="shared" si="16"/>
        <v>7.6905256914021641E-2</v>
      </c>
    </row>
    <row r="1053" spans="1:20" x14ac:dyDescent="0.25">
      <c r="A1053">
        <v>650002</v>
      </c>
      <c r="B1053">
        <v>26255</v>
      </c>
      <c r="C1053">
        <v>639</v>
      </c>
      <c r="D1053">
        <v>2768.5</v>
      </c>
      <c r="E1053">
        <v>4069</v>
      </c>
      <c r="F1053">
        <v>6431</v>
      </c>
      <c r="G1053">
        <v>9215</v>
      </c>
      <c r="H1053">
        <v>13719</v>
      </c>
      <c r="K1053">
        <v>54159</v>
      </c>
      <c r="L1053">
        <v>20607</v>
      </c>
      <c r="M1053">
        <v>635</v>
      </c>
      <c r="N1053">
        <v>2549.84</v>
      </c>
      <c r="O1053">
        <v>3753</v>
      </c>
      <c r="P1053">
        <v>6091</v>
      </c>
      <c r="Q1053">
        <v>9159</v>
      </c>
      <c r="R1053">
        <v>13647</v>
      </c>
      <c r="T1053">
        <f t="shared" si="16"/>
        <v>7.6912808292421767E-2</v>
      </c>
    </row>
    <row r="1054" spans="1:20" x14ac:dyDescent="0.25">
      <c r="A1054">
        <v>639143</v>
      </c>
      <c r="B1054">
        <v>38655</v>
      </c>
      <c r="C1054">
        <v>576</v>
      </c>
      <c r="D1054">
        <v>2813.83</v>
      </c>
      <c r="E1054">
        <v>4195</v>
      </c>
      <c r="F1054">
        <v>6711</v>
      </c>
      <c r="G1054">
        <v>9431</v>
      </c>
      <c r="H1054">
        <v>15191</v>
      </c>
      <c r="K1054">
        <v>53366</v>
      </c>
      <c r="L1054">
        <v>16863</v>
      </c>
      <c r="M1054">
        <v>662</v>
      </c>
      <c r="N1054">
        <v>2580.98</v>
      </c>
      <c r="O1054">
        <v>3827</v>
      </c>
      <c r="P1054">
        <v>6303</v>
      </c>
      <c r="Q1054">
        <v>8935</v>
      </c>
      <c r="R1054">
        <v>13663</v>
      </c>
      <c r="T1054">
        <f t="shared" si="16"/>
        <v>7.706181435909136E-2</v>
      </c>
    </row>
    <row r="1055" spans="1:20" x14ac:dyDescent="0.25">
      <c r="A1055">
        <v>644473</v>
      </c>
      <c r="B1055">
        <v>36799</v>
      </c>
      <c r="C1055">
        <v>562</v>
      </c>
      <c r="D1055">
        <v>2830</v>
      </c>
      <c r="E1055">
        <v>4231</v>
      </c>
      <c r="F1055">
        <v>7203</v>
      </c>
      <c r="G1055">
        <v>10311</v>
      </c>
      <c r="H1055">
        <v>16719</v>
      </c>
      <c r="K1055">
        <v>53389</v>
      </c>
      <c r="L1055">
        <v>18847</v>
      </c>
      <c r="M1055">
        <v>635</v>
      </c>
      <c r="N1055">
        <v>2608.31</v>
      </c>
      <c r="O1055">
        <v>3895</v>
      </c>
      <c r="P1055">
        <v>6871</v>
      </c>
      <c r="Q1055">
        <v>10375</v>
      </c>
      <c r="R1055">
        <v>16895</v>
      </c>
      <c r="T1055">
        <f t="shared" si="16"/>
        <v>7.6503664048192907E-2</v>
      </c>
    </row>
    <row r="1056" spans="1:20" x14ac:dyDescent="0.25">
      <c r="A1056">
        <v>640484</v>
      </c>
      <c r="B1056">
        <v>24319</v>
      </c>
      <c r="C1056">
        <v>648</v>
      </c>
      <c r="D1056">
        <v>2804.74</v>
      </c>
      <c r="E1056">
        <v>4175</v>
      </c>
      <c r="F1056">
        <v>6715</v>
      </c>
      <c r="G1056">
        <v>9615</v>
      </c>
      <c r="H1056">
        <v>13359</v>
      </c>
      <c r="K1056">
        <v>53520</v>
      </c>
      <c r="L1056">
        <v>16087</v>
      </c>
      <c r="M1056">
        <v>629</v>
      </c>
      <c r="N1056">
        <v>2581.12</v>
      </c>
      <c r="O1056">
        <v>3841</v>
      </c>
      <c r="P1056">
        <v>6279</v>
      </c>
      <c r="Q1056">
        <v>9375</v>
      </c>
      <c r="R1056">
        <v>14239</v>
      </c>
      <c r="T1056">
        <f t="shared" si="16"/>
        <v>7.7117711137111605E-2</v>
      </c>
    </row>
    <row r="1057" spans="1:20" x14ac:dyDescent="0.25">
      <c r="A1057">
        <v>632977</v>
      </c>
      <c r="B1057">
        <v>21679</v>
      </c>
      <c r="C1057">
        <v>590</v>
      </c>
      <c r="D1057">
        <v>2859.6</v>
      </c>
      <c r="E1057">
        <v>4287</v>
      </c>
      <c r="F1057">
        <v>6951</v>
      </c>
      <c r="G1057">
        <v>9799</v>
      </c>
      <c r="H1057">
        <v>14199</v>
      </c>
      <c r="K1057">
        <v>52726</v>
      </c>
      <c r="L1057">
        <v>36063</v>
      </c>
      <c r="M1057">
        <v>616</v>
      </c>
      <c r="N1057">
        <v>2631.67</v>
      </c>
      <c r="O1057">
        <v>3953</v>
      </c>
      <c r="P1057">
        <v>6495</v>
      </c>
      <c r="Q1057">
        <v>9359</v>
      </c>
      <c r="R1057">
        <v>14519</v>
      </c>
      <c r="T1057">
        <f t="shared" si="16"/>
        <v>7.6893348869700145E-2</v>
      </c>
    </row>
    <row r="1058" spans="1:20" x14ac:dyDescent="0.25">
      <c r="A1058">
        <v>643508</v>
      </c>
      <c r="B1058">
        <v>32543</v>
      </c>
      <c r="C1058">
        <v>628</v>
      </c>
      <c r="D1058">
        <v>2805.06</v>
      </c>
      <c r="E1058">
        <v>4159</v>
      </c>
      <c r="F1058">
        <v>6899</v>
      </c>
      <c r="G1058">
        <v>10007</v>
      </c>
      <c r="H1058">
        <v>15711</v>
      </c>
      <c r="K1058">
        <v>53477</v>
      </c>
      <c r="L1058">
        <v>18239</v>
      </c>
      <c r="M1058">
        <v>672</v>
      </c>
      <c r="N1058">
        <v>2579</v>
      </c>
      <c r="O1058">
        <v>3803</v>
      </c>
      <c r="P1058">
        <v>6639</v>
      </c>
      <c r="Q1058">
        <v>9687</v>
      </c>
      <c r="R1058">
        <v>14903</v>
      </c>
      <c r="T1058">
        <f t="shared" si="16"/>
        <v>7.6726184925070121E-2</v>
      </c>
    </row>
    <row r="1059" spans="1:20" x14ac:dyDescent="0.25">
      <c r="A1059">
        <v>639935</v>
      </c>
      <c r="B1059">
        <v>22991</v>
      </c>
      <c r="C1059">
        <v>562</v>
      </c>
      <c r="D1059">
        <v>2816.4</v>
      </c>
      <c r="E1059">
        <v>4215</v>
      </c>
      <c r="F1059">
        <v>6639</v>
      </c>
      <c r="G1059">
        <v>9495</v>
      </c>
      <c r="H1059">
        <v>14639</v>
      </c>
      <c r="K1059">
        <v>53092</v>
      </c>
      <c r="L1059">
        <v>20047</v>
      </c>
      <c r="M1059">
        <v>693</v>
      </c>
      <c r="N1059">
        <v>2592.86</v>
      </c>
      <c r="O1059">
        <v>3887</v>
      </c>
      <c r="P1059">
        <v>6147</v>
      </c>
      <c r="Q1059">
        <v>9295</v>
      </c>
      <c r="R1059">
        <v>16479</v>
      </c>
      <c r="T1059">
        <f t="shared" si="16"/>
        <v>7.6608847851526704E-2</v>
      </c>
    </row>
    <row r="1060" spans="1:20" x14ac:dyDescent="0.25">
      <c r="A1060">
        <v>645603</v>
      </c>
      <c r="B1060">
        <v>24863</v>
      </c>
      <c r="C1060">
        <v>658</v>
      </c>
      <c r="D1060">
        <v>2786.99</v>
      </c>
      <c r="E1060">
        <v>4147</v>
      </c>
      <c r="F1060">
        <v>6547</v>
      </c>
      <c r="G1060">
        <v>9287</v>
      </c>
      <c r="H1060">
        <v>13511</v>
      </c>
      <c r="K1060">
        <v>53780</v>
      </c>
      <c r="L1060">
        <v>21727</v>
      </c>
      <c r="M1060">
        <v>692</v>
      </c>
      <c r="N1060">
        <v>2566.39</v>
      </c>
      <c r="O1060">
        <v>3807</v>
      </c>
      <c r="P1060">
        <v>6131</v>
      </c>
      <c r="Q1060">
        <v>9095</v>
      </c>
      <c r="R1060">
        <v>14559</v>
      </c>
      <c r="T1060">
        <f t="shared" si="16"/>
        <v>7.6896350068560437E-2</v>
      </c>
    </row>
    <row r="1061" spans="1:20" x14ac:dyDescent="0.25">
      <c r="A1061">
        <v>640445</v>
      </c>
      <c r="B1061">
        <v>28191</v>
      </c>
      <c r="C1061">
        <v>620</v>
      </c>
      <c r="D1061">
        <v>2796.45</v>
      </c>
      <c r="E1061">
        <v>4147</v>
      </c>
      <c r="F1061">
        <v>6579</v>
      </c>
      <c r="G1061">
        <v>9479</v>
      </c>
      <c r="H1061">
        <v>18159</v>
      </c>
      <c r="K1061">
        <v>53311</v>
      </c>
      <c r="L1061">
        <v>26463</v>
      </c>
      <c r="M1061">
        <v>597</v>
      </c>
      <c r="N1061">
        <v>2578.2800000000002</v>
      </c>
      <c r="O1061">
        <v>3813</v>
      </c>
      <c r="P1061">
        <v>6195</v>
      </c>
      <c r="Q1061">
        <v>8935</v>
      </c>
      <c r="R1061">
        <v>18159</v>
      </c>
      <c r="T1061">
        <f t="shared" si="16"/>
        <v>7.6844020087754192E-2</v>
      </c>
    </row>
    <row r="1062" spans="1:20" x14ac:dyDescent="0.25">
      <c r="A1062">
        <v>646136</v>
      </c>
      <c r="B1062">
        <v>40159</v>
      </c>
      <c r="C1062">
        <v>575</v>
      </c>
      <c r="D1062">
        <v>2802.34</v>
      </c>
      <c r="E1062">
        <v>4175</v>
      </c>
      <c r="F1062">
        <v>6783</v>
      </c>
      <c r="G1062">
        <v>9735</v>
      </c>
      <c r="H1062">
        <v>18015</v>
      </c>
      <c r="K1062">
        <v>53768</v>
      </c>
      <c r="L1062">
        <v>17007</v>
      </c>
      <c r="M1062">
        <v>619</v>
      </c>
      <c r="N1062">
        <v>2576.27</v>
      </c>
      <c r="O1062">
        <v>3833</v>
      </c>
      <c r="P1062">
        <v>6403</v>
      </c>
      <c r="Q1062">
        <v>9487</v>
      </c>
      <c r="R1062">
        <v>13559</v>
      </c>
      <c r="T1062">
        <f t="shared" si="16"/>
        <v>7.6821964155084133E-2</v>
      </c>
    </row>
    <row r="1063" spans="1:20" x14ac:dyDescent="0.25">
      <c r="A1063">
        <v>643670</v>
      </c>
      <c r="B1063">
        <v>24207</v>
      </c>
      <c r="C1063">
        <v>607</v>
      </c>
      <c r="D1063">
        <v>2805.17</v>
      </c>
      <c r="E1063">
        <v>4155</v>
      </c>
      <c r="F1063">
        <v>6739</v>
      </c>
      <c r="G1063">
        <v>9567</v>
      </c>
      <c r="H1063">
        <v>16527</v>
      </c>
      <c r="K1063">
        <v>53651</v>
      </c>
      <c r="L1063">
        <v>18399</v>
      </c>
      <c r="M1063">
        <v>625</v>
      </c>
      <c r="N1063">
        <v>2573.16</v>
      </c>
      <c r="O1063">
        <v>3809</v>
      </c>
      <c r="P1063">
        <v>6231</v>
      </c>
      <c r="Q1063">
        <v>8991</v>
      </c>
      <c r="R1063">
        <v>13663</v>
      </c>
      <c r="T1063">
        <f t="shared" si="16"/>
        <v>7.6938741268368513E-2</v>
      </c>
    </row>
    <row r="1064" spans="1:20" x14ac:dyDescent="0.25">
      <c r="A1064">
        <v>641617</v>
      </c>
      <c r="B1064">
        <v>39263</v>
      </c>
      <c r="C1064">
        <v>626</v>
      </c>
      <c r="D1064">
        <v>2804.01</v>
      </c>
      <c r="E1064">
        <v>4203</v>
      </c>
      <c r="F1064">
        <v>6923</v>
      </c>
      <c r="G1064">
        <v>9735</v>
      </c>
      <c r="H1064">
        <v>13695</v>
      </c>
      <c r="K1064">
        <v>53736</v>
      </c>
      <c r="L1064">
        <v>15263</v>
      </c>
      <c r="M1064">
        <v>603</v>
      </c>
      <c r="N1064">
        <v>2591.1</v>
      </c>
      <c r="O1064">
        <v>3895</v>
      </c>
      <c r="P1064">
        <v>6611</v>
      </c>
      <c r="Q1064">
        <v>9471</v>
      </c>
      <c r="R1064">
        <v>12471</v>
      </c>
      <c r="T1064">
        <f t="shared" si="16"/>
        <v>7.727873468583582E-2</v>
      </c>
    </row>
    <row r="1065" spans="1:20" x14ac:dyDescent="0.25">
      <c r="A1065">
        <v>632431</v>
      </c>
      <c r="B1065">
        <v>21743</v>
      </c>
      <c r="C1065">
        <v>616</v>
      </c>
      <c r="D1065">
        <v>2859.94</v>
      </c>
      <c r="E1065">
        <v>4315</v>
      </c>
      <c r="F1065">
        <v>6963</v>
      </c>
      <c r="G1065">
        <v>9879</v>
      </c>
      <c r="H1065">
        <v>15671</v>
      </c>
      <c r="K1065">
        <v>52546</v>
      </c>
      <c r="L1065">
        <v>33535</v>
      </c>
      <c r="M1065">
        <v>720</v>
      </c>
      <c r="N1065">
        <v>2626.85</v>
      </c>
      <c r="O1065">
        <v>3953</v>
      </c>
      <c r="P1065">
        <v>6559</v>
      </c>
      <c r="Q1065">
        <v>9567</v>
      </c>
      <c r="R1065">
        <v>14679</v>
      </c>
      <c r="T1065">
        <f t="shared" si="16"/>
        <v>7.6712064784657003E-2</v>
      </c>
    </row>
    <row r="1066" spans="1:20" x14ac:dyDescent="0.25">
      <c r="A1066">
        <v>641086</v>
      </c>
      <c r="B1066">
        <v>24095</v>
      </c>
      <c r="C1066">
        <v>682</v>
      </c>
      <c r="D1066">
        <v>2796.8</v>
      </c>
      <c r="E1066">
        <v>4163</v>
      </c>
      <c r="F1066">
        <v>6627</v>
      </c>
      <c r="G1066">
        <v>9271</v>
      </c>
      <c r="H1066">
        <v>14207</v>
      </c>
      <c r="K1066">
        <v>53529</v>
      </c>
      <c r="L1066">
        <v>23343</v>
      </c>
      <c r="M1066">
        <v>718</v>
      </c>
      <c r="N1066">
        <v>2565.61</v>
      </c>
      <c r="O1066">
        <v>3807</v>
      </c>
      <c r="P1066">
        <v>6199</v>
      </c>
      <c r="Q1066">
        <v>8791</v>
      </c>
      <c r="R1066">
        <v>13271</v>
      </c>
      <c r="T1066">
        <f t="shared" si="16"/>
        <v>7.7062833368124792E-2</v>
      </c>
    </row>
    <row r="1067" spans="1:20" x14ac:dyDescent="0.25">
      <c r="A1067">
        <v>637236</v>
      </c>
      <c r="B1067">
        <v>41599</v>
      </c>
      <c r="C1067">
        <v>586</v>
      </c>
      <c r="D1067">
        <v>2840.54</v>
      </c>
      <c r="E1067">
        <v>4255</v>
      </c>
      <c r="F1067">
        <v>6931</v>
      </c>
      <c r="G1067">
        <v>9599</v>
      </c>
      <c r="H1067">
        <v>14487</v>
      </c>
      <c r="K1067">
        <v>53294</v>
      </c>
      <c r="L1067">
        <v>23087</v>
      </c>
      <c r="M1067">
        <v>636</v>
      </c>
      <c r="N1067">
        <v>2609.13</v>
      </c>
      <c r="O1067">
        <v>3911</v>
      </c>
      <c r="P1067">
        <v>6551</v>
      </c>
      <c r="Q1067">
        <v>9471</v>
      </c>
      <c r="R1067">
        <v>13703</v>
      </c>
      <c r="T1067">
        <f t="shared" si="16"/>
        <v>7.717839920061402E-2</v>
      </c>
    </row>
    <row r="1068" spans="1:20" x14ac:dyDescent="0.25">
      <c r="A1068">
        <v>642765</v>
      </c>
      <c r="B1068">
        <v>39871</v>
      </c>
      <c r="C1068">
        <v>692</v>
      </c>
      <c r="D1068">
        <v>2823.42</v>
      </c>
      <c r="E1068">
        <v>4203</v>
      </c>
      <c r="F1068">
        <v>7071</v>
      </c>
      <c r="G1068">
        <v>10015</v>
      </c>
      <c r="H1068">
        <v>16335</v>
      </c>
      <c r="K1068">
        <v>53534</v>
      </c>
      <c r="L1068">
        <v>18239</v>
      </c>
      <c r="M1068">
        <v>602</v>
      </c>
      <c r="N1068">
        <v>2594.25</v>
      </c>
      <c r="O1068">
        <v>3851</v>
      </c>
      <c r="P1068">
        <v>6591</v>
      </c>
      <c r="Q1068">
        <v>9687</v>
      </c>
      <c r="R1068">
        <v>15383</v>
      </c>
      <c r="T1068">
        <f t="shared" si="16"/>
        <v>7.688363763268366E-2</v>
      </c>
    </row>
    <row r="1069" spans="1:20" x14ac:dyDescent="0.25">
      <c r="A1069">
        <v>640245</v>
      </c>
      <c r="B1069">
        <v>46111</v>
      </c>
      <c r="C1069">
        <v>661</v>
      </c>
      <c r="D1069">
        <v>2815.06</v>
      </c>
      <c r="E1069">
        <v>4195</v>
      </c>
      <c r="F1069">
        <v>6911</v>
      </c>
      <c r="G1069">
        <v>9919</v>
      </c>
      <c r="H1069">
        <v>15399</v>
      </c>
      <c r="K1069">
        <v>53491</v>
      </c>
      <c r="L1069">
        <v>17583</v>
      </c>
      <c r="M1069">
        <v>648</v>
      </c>
      <c r="N1069">
        <v>2585.0500000000002</v>
      </c>
      <c r="O1069">
        <v>3837</v>
      </c>
      <c r="P1069">
        <v>6431</v>
      </c>
      <c r="Q1069">
        <v>9415</v>
      </c>
      <c r="R1069">
        <v>14151</v>
      </c>
      <c r="T1069">
        <f t="shared" si="16"/>
        <v>7.7105700151066117E-2</v>
      </c>
    </row>
    <row r="1070" spans="1:20" x14ac:dyDescent="0.25">
      <c r="A1070">
        <v>637934</v>
      </c>
      <c r="B1070">
        <v>37055</v>
      </c>
      <c r="C1070">
        <v>626</v>
      </c>
      <c r="D1070">
        <v>2849.15</v>
      </c>
      <c r="E1070">
        <v>4251</v>
      </c>
      <c r="F1070">
        <v>6735</v>
      </c>
      <c r="G1070">
        <v>9583</v>
      </c>
      <c r="H1070">
        <v>14751</v>
      </c>
      <c r="K1070">
        <v>53222</v>
      </c>
      <c r="L1070">
        <v>19743</v>
      </c>
      <c r="M1070">
        <v>658</v>
      </c>
      <c r="N1070">
        <v>2616.4499999999998</v>
      </c>
      <c r="O1070">
        <v>3911</v>
      </c>
      <c r="P1070">
        <v>6243</v>
      </c>
      <c r="Q1070">
        <v>9327</v>
      </c>
      <c r="R1070">
        <v>13479</v>
      </c>
      <c r="T1070">
        <f t="shared" si="16"/>
        <v>7.7004323191869853E-2</v>
      </c>
    </row>
    <row r="1071" spans="1:20" x14ac:dyDescent="0.25">
      <c r="A1071">
        <v>636925</v>
      </c>
      <c r="B1071">
        <v>28367</v>
      </c>
      <c r="C1071">
        <v>660</v>
      </c>
      <c r="D1071">
        <v>2816.87</v>
      </c>
      <c r="E1071">
        <v>4175</v>
      </c>
      <c r="F1071">
        <v>6935</v>
      </c>
      <c r="G1071">
        <v>10143</v>
      </c>
      <c r="H1071">
        <v>17535</v>
      </c>
      <c r="K1071">
        <v>53588</v>
      </c>
      <c r="L1071">
        <v>19551</v>
      </c>
      <c r="M1071">
        <v>570</v>
      </c>
      <c r="N1071">
        <v>2603.0500000000002</v>
      </c>
      <c r="O1071">
        <v>3879</v>
      </c>
      <c r="P1071">
        <v>6655</v>
      </c>
      <c r="Q1071">
        <v>9559</v>
      </c>
      <c r="R1071">
        <v>17455</v>
      </c>
      <c r="T1071">
        <f t="shared" si="16"/>
        <v>7.7606069690215829E-2</v>
      </c>
    </row>
    <row r="1072" spans="1:20" x14ac:dyDescent="0.25">
      <c r="A1072">
        <v>638496</v>
      </c>
      <c r="B1072">
        <v>36287</v>
      </c>
      <c r="C1072">
        <v>610</v>
      </c>
      <c r="D1072">
        <v>2858.84</v>
      </c>
      <c r="E1072">
        <v>4283</v>
      </c>
      <c r="F1072">
        <v>7047</v>
      </c>
      <c r="G1072">
        <v>9815</v>
      </c>
      <c r="H1072">
        <v>15415</v>
      </c>
      <c r="K1072">
        <v>53218</v>
      </c>
      <c r="L1072">
        <v>24223</v>
      </c>
      <c r="M1072">
        <v>683</v>
      </c>
      <c r="N1072">
        <v>2631.95</v>
      </c>
      <c r="O1072">
        <v>3923</v>
      </c>
      <c r="P1072">
        <v>6799</v>
      </c>
      <c r="Q1072">
        <v>9455</v>
      </c>
      <c r="R1072">
        <v>15351</v>
      </c>
      <c r="T1072">
        <f t="shared" si="16"/>
        <v>7.6936421700298102E-2</v>
      </c>
    </row>
    <row r="1073" spans="1:20" x14ac:dyDescent="0.25">
      <c r="A1073">
        <v>637537</v>
      </c>
      <c r="B1073">
        <v>26639</v>
      </c>
      <c r="C1073">
        <v>589</v>
      </c>
      <c r="D1073">
        <v>2830.9</v>
      </c>
      <c r="E1073">
        <v>4275</v>
      </c>
      <c r="F1073">
        <v>6839</v>
      </c>
      <c r="G1073">
        <v>9487</v>
      </c>
      <c r="H1073">
        <v>14319</v>
      </c>
      <c r="K1073">
        <v>52954</v>
      </c>
      <c r="L1073">
        <v>19279</v>
      </c>
      <c r="M1073">
        <v>634</v>
      </c>
      <c r="N1073">
        <v>2598.25</v>
      </c>
      <c r="O1073">
        <v>3929</v>
      </c>
      <c r="P1073">
        <v>6363</v>
      </c>
      <c r="Q1073">
        <v>9063</v>
      </c>
      <c r="R1073">
        <v>14415</v>
      </c>
      <c r="T1073">
        <f t="shared" si="16"/>
        <v>7.6690355124107337E-2</v>
      </c>
    </row>
    <row r="1074" spans="1:20" x14ac:dyDescent="0.25">
      <c r="A1074">
        <v>628805</v>
      </c>
      <c r="B1074">
        <v>27887</v>
      </c>
      <c r="C1074">
        <v>695</v>
      </c>
      <c r="D1074">
        <v>2870.81</v>
      </c>
      <c r="E1074">
        <v>4283</v>
      </c>
      <c r="F1074">
        <v>6991</v>
      </c>
      <c r="G1074">
        <v>10135</v>
      </c>
      <c r="H1074">
        <v>17071</v>
      </c>
      <c r="K1074">
        <v>52419</v>
      </c>
      <c r="L1074">
        <v>18687</v>
      </c>
      <c r="M1074">
        <v>672</v>
      </c>
      <c r="N1074">
        <v>2638.2</v>
      </c>
      <c r="O1074">
        <v>3945</v>
      </c>
      <c r="P1074">
        <v>6551</v>
      </c>
      <c r="Q1074">
        <v>9967</v>
      </c>
      <c r="R1074">
        <v>16495</v>
      </c>
      <c r="T1074">
        <f t="shared" si="16"/>
        <v>7.6948257841767176E-2</v>
      </c>
    </row>
    <row r="1075" spans="1:20" x14ac:dyDescent="0.25">
      <c r="A1075">
        <v>644098</v>
      </c>
      <c r="B1075">
        <v>38943</v>
      </c>
      <c r="C1075">
        <v>568</v>
      </c>
      <c r="D1075">
        <v>2806.03</v>
      </c>
      <c r="E1075">
        <v>4199</v>
      </c>
      <c r="F1075">
        <v>6775</v>
      </c>
      <c r="G1075">
        <v>9663</v>
      </c>
      <c r="H1075">
        <v>14559</v>
      </c>
      <c r="K1075">
        <v>54102</v>
      </c>
      <c r="L1075">
        <v>16047</v>
      </c>
      <c r="M1075">
        <v>636</v>
      </c>
      <c r="N1075">
        <v>2574.42</v>
      </c>
      <c r="O1075">
        <v>3837</v>
      </c>
      <c r="P1075">
        <v>6335</v>
      </c>
      <c r="Q1075">
        <v>9263</v>
      </c>
      <c r="R1075">
        <v>13959</v>
      </c>
      <c r="T1075">
        <f t="shared" si="16"/>
        <v>7.7487825837868812E-2</v>
      </c>
    </row>
    <row r="1076" spans="1:20" x14ac:dyDescent="0.25">
      <c r="A1076">
        <v>632574</v>
      </c>
      <c r="B1076">
        <v>33471</v>
      </c>
      <c r="C1076">
        <v>613</v>
      </c>
      <c r="D1076">
        <v>2857.02</v>
      </c>
      <c r="E1076">
        <v>4283</v>
      </c>
      <c r="F1076">
        <v>6655</v>
      </c>
      <c r="G1076">
        <v>9575</v>
      </c>
      <c r="H1076">
        <v>14199</v>
      </c>
      <c r="K1076">
        <v>52862</v>
      </c>
      <c r="L1076">
        <v>37951</v>
      </c>
      <c r="M1076">
        <v>705</v>
      </c>
      <c r="N1076">
        <v>2622.76</v>
      </c>
      <c r="O1076">
        <v>3933</v>
      </c>
      <c r="P1076">
        <v>6159</v>
      </c>
      <c r="Q1076">
        <v>9039</v>
      </c>
      <c r="R1076">
        <v>13151</v>
      </c>
      <c r="T1076">
        <f t="shared" si="16"/>
        <v>7.7121715229430607E-2</v>
      </c>
    </row>
    <row r="1077" spans="1:20" x14ac:dyDescent="0.25">
      <c r="A1077">
        <v>642400</v>
      </c>
      <c r="B1077">
        <v>42175</v>
      </c>
      <c r="C1077">
        <v>625</v>
      </c>
      <c r="D1077">
        <v>2823.4</v>
      </c>
      <c r="E1077">
        <v>4207</v>
      </c>
      <c r="F1077">
        <v>6851</v>
      </c>
      <c r="G1077">
        <v>9895</v>
      </c>
      <c r="H1077">
        <v>17087</v>
      </c>
      <c r="K1077">
        <v>53998</v>
      </c>
      <c r="L1077">
        <v>17871</v>
      </c>
      <c r="M1077">
        <v>661</v>
      </c>
      <c r="N1077">
        <v>2595.16</v>
      </c>
      <c r="O1077">
        <v>3849</v>
      </c>
      <c r="P1077">
        <v>6503</v>
      </c>
      <c r="Q1077">
        <v>9455</v>
      </c>
      <c r="R1077">
        <v>15023</v>
      </c>
      <c r="T1077">
        <f t="shared" si="16"/>
        <v>7.7538993506586745E-2</v>
      </c>
    </row>
    <row r="1078" spans="1:20" x14ac:dyDescent="0.25">
      <c r="A1078">
        <v>642088</v>
      </c>
      <c r="B1078">
        <v>27727</v>
      </c>
      <c r="C1078">
        <v>619</v>
      </c>
      <c r="D1078">
        <v>2798.97</v>
      </c>
      <c r="E1078">
        <v>4135</v>
      </c>
      <c r="F1078">
        <v>6771</v>
      </c>
      <c r="G1078">
        <v>9879</v>
      </c>
      <c r="H1078">
        <v>17391</v>
      </c>
      <c r="K1078">
        <v>53430</v>
      </c>
      <c r="L1078">
        <v>24671</v>
      </c>
      <c r="M1078">
        <v>657</v>
      </c>
      <c r="N1078">
        <v>2572.25</v>
      </c>
      <c r="O1078">
        <v>3793</v>
      </c>
      <c r="P1078">
        <v>6367</v>
      </c>
      <c r="Q1078">
        <v>9423</v>
      </c>
      <c r="R1078">
        <v>13327</v>
      </c>
      <c r="T1078">
        <f t="shared" si="16"/>
        <v>7.6820441742701126E-2</v>
      </c>
    </row>
    <row r="1079" spans="1:20" x14ac:dyDescent="0.25">
      <c r="A1079">
        <v>633761</v>
      </c>
      <c r="B1079">
        <v>27135</v>
      </c>
      <c r="C1079">
        <v>606</v>
      </c>
      <c r="D1079">
        <v>2846.56</v>
      </c>
      <c r="E1079">
        <v>4251</v>
      </c>
      <c r="F1079">
        <v>6815</v>
      </c>
      <c r="G1079">
        <v>9711</v>
      </c>
      <c r="H1079">
        <v>14887</v>
      </c>
      <c r="K1079">
        <v>52521</v>
      </c>
      <c r="L1079">
        <v>20575</v>
      </c>
      <c r="M1079">
        <v>623</v>
      </c>
      <c r="N1079">
        <v>2613.88</v>
      </c>
      <c r="O1079">
        <v>3917</v>
      </c>
      <c r="P1079">
        <v>6451</v>
      </c>
      <c r="Q1079">
        <v>9375</v>
      </c>
      <c r="R1079">
        <v>16703</v>
      </c>
      <c r="T1079">
        <f t="shared" si="16"/>
        <v>7.6529764732282068E-2</v>
      </c>
    </row>
    <row r="1080" spans="1:20" x14ac:dyDescent="0.25">
      <c r="A1080">
        <v>636666</v>
      </c>
      <c r="B1080">
        <v>24751</v>
      </c>
      <c r="C1080">
        <v>643</v>
      </c>
      <c r="D1080">
        <v>2838.94</v>
      </c>
      <c r="E1080">
        <v>4255</v>
      </c>
      <c r="F1080">
        <v>6711</v>
      </c>
      <c r="G1080">
        <v>9359</v>
      </c>
      <c r="H1080">
        <v>13367</v>
      </c>
      <c r="K1080">
        <v>53235</v>
      </c>
      <c r="L1080">
        <v>20927</v>
      </c>
      <c r="M1080">
        <v>737</v>
      </c>
      <c r="N1080">
        <v>2605.11</v>
      </c>
      <c r="O1080">
        <v>3909</v>
      </c>
      <c r="P1080">
        <v>6199</v>
      </c>
      <c r="Q1080">
        <v>8911</v>
      </c>
      <c r="R1080">
        <v>14639</v>
      </c>
      <c r="T1080">
        <f t="shared" si="16"/>
        <v>7.7163245161262273E-2</v>
      </c>
    </row>
    <row r="1081" spans="1:20" x14ac:dyDescent="0.25">
      <c r="A1081">
        <v>635620</v>
      </c>
      <c r="B1081">
        <v>26543</v>
      </c>
      <c r="C1081">
        <v>630</v>
      </c>
      <c r="D1081">
        <v>2839.64</v>
      </c>
      <c r="E1081">
        <v>4259</v>
      </c>
      <c r="F1081">
        <v>7039</v>
      </c>
      <c r="G1081">
        <v>9983</v>
      </c>
      <c r="H1081">
        <v>15959</v>
      </c>
      <c r="K1081">
        <v>53041</v>
      </c>
      <c r="L1081">
        <v>19919</v>
      </c>
      <c r="M1081">
        <v>652</v>
      </c>
      <c r="N1081">
        <v>2610.08</v>
      </c>
      <c r="O1081">
        <v>3919</v>
      </c>
      <c r="P1081">
        <v>6647</v>
      </c>
      <c r="Q1081">
        <v>9615</v>
      </c>
      <c r="R1081">
        <v>14975</v>
      </c>
      <c r="T1081">
        <f t="shared" si="16"/>
        <v>7.7020478871316952E-2</v>
      </c>
    </row>
    <row r="1082" spans="1:20" x14ac:dyDescent="0.25">
      <c r="A1082">
        <v>643974</v>
      </c>
      <c r="B1082">
        <v>21295</v>
      </c>
      <c r="C1082">
        <v>575</v>
      </c>
      <c r="D1082">
        <v>2815.25</v>
      </c>
      <c r="E1082">
        <v>4215</v>
      </c>
      <c r="F1082">
        <v>6655</v>
      </c>
      <c r="G1082">
        <v>9687</v>
      </c>
      <c r="H1082">
        <v>14495</v>
      </c>
      <c r="K1082">
        <v>53548</v>
      </c>
      <c r="L1082">
        <v>19039</v>
      </c>
      <c r="M1082">
        <v>631</v>
      </c>
      <c r="N1082">
        <v>2595.1</v>
      </c>
      <c r="O1082">
        <v>3895</v>
      </c>
      <c r="P1082">
        <v>6275</v>
      </c>
      <c r="Q1082">
        <v>9031</v>
      </c>
      <c r="R1082">
        <v>14391</v>
      </c>
      <c r="T1082">
        <f t="shared" si="16"/>
        <v>7.676890478006429E-2</v>
      </c>
    </row>
    <row r="1083" spans="1:20" x14ac:dyDescent="0.25">
      <c r="A1083">
        <v>634094</v>
      </c>
      <c r="B1083">
        <v>29903</v>
      </c>
      <c r="C1083">
        <v>644</v>
      </c>
      <c r="D1083">
        <v>2829.8</v>
      </c>
      <c r="E1083">
        <v>4211</v>
      </c>
      <c r="F1083">
        <v>6703</v>
      </c>
      <c r="G1083">
        <v>9583</v>
      </c>
      <c r="H1083">
        <v>12959</v>
      </c>
      <c r="K1083">
        <v>53007</v>
      </c>
      <c r="L1083">
        <v>14535</v>
      </c>
      <c r="M1083">
        <v>576</v>
      </c>
      <c r="N1083">
        <v>2608.2199999999998</v>
      </c>
      <c r="O1083">
        <v>3881</v>
      </c>
      <c r="P1083">
        <v>6259</v>
      </c>
      <c r="Q1083">
        <v>9535</v>
      </c>
      <c r="R1083">
        <v>12879</v>
      </c>
      <c r="T1083">
        <f t="shared" si="16"/>
        <v>7.714586356299874E-2</v>
      </c>
    </row>
    <row r="1084" spans="1:20" x14ac:dyDescent="0.25">
      <c r="A1084">
        <v>629970</v>
      </c>
      <c r="B1084">
        <v>38175</v>
      </c>
      <c r="C1084">
        <v>637</v>
      </c>
      <c r="D1084">
        <v>2865.46</v>
      </c>
      <c r="E1084">
        <v>4299</v>
      </c>
      <c r="F1084">
        <v>6943</v>
      </c>
      <c r="G1084">
        <v>9727</v>
      </c>
      <c r="H1084">
        <v>16543</v>
      </c>
      <c r="K1084">
        <v>52710</v>
      </c>
      <c r="L1084">
        <v>20287</v>
      </c>
      <c r="M1084">
        <v>622</v>
      </c>
      <c r="N1084">
        <v>2639.97</v>
      </c>
      <c r="O1084">
        <v>3965</v>
      </c>
      <c r="P1084">
        <v>6519</v>
      </c>
      <c r="Q1084">
        <v>9391</v>
      </c>
      <c r="R1084">
        <v>15183</v>
      </c>
      <c r="T1084">
        <f t="shared" si="16"/>
        <v>7.7210406046756899E-2</v>
      </c>
    </row>
    <row r="1085" spans="1:20" x14ac:dyDescent="0.25">
      <c r="A1085">
        <v>639917</v>
      </c>
      <c r="B1085">
        <v>37855</v>
      </c>
      <c r="C1085">
        <v>636</v>
      </c>
      <c r="D1085">
        <v>2838.13</v>
      </c>
      <c r="E1085">
        <v>4271</v>
      </c>
      <c r="F1085">
        <v>6627</v>
      </c>
      <c r="G1085">
        <v>9119</v>
      </c>
      <c r="H1085">
        <v>12183</v>
      </c>
      <c r="K1085">
        <v>53067</v>
      </c>
      <c r="L1085">
        <v>16343</v>
      </c>
      <c r="M1085">
        <v>633</v>
      </c>
      <c r="N1085">
        <v>2597.9899999999998</v>
      </c>
      <c r="O1085">
        <v>3907</v>
      </c>
      <c r="P1085">
        <v>6127</v>
      </c>
      <c r="Q1085">
        <v>8535</v>
      </c>
      <c r="R1085">
        <v>11703</v>
      </c>
      <c r="T1085">
        <f t="shared" si="16"/>
        <v>7.6577525599436633E-2</v>
      </c>
    </row>
    <row r="1086" spans="1:20" x14ac:dyDescent="0.25">
      <c r="A1086">
        <v>637591</v>
      </c>
      <c r="B1086">
        <v>24879</v>
      </c>
      <c r="C1086">
        <v>650</v>
      </c>
      <c r="D1086">
        <v>2826.32</v>
      </c>
      <c r="E1086">
        <v>4243</v>
      </c>
      <c r="F1086">
        <v>6791</v>
      </c>
      <c r="G1086">
        <v>9695</v>
      </c>
      <c r="H1086">
        <v>14183</v>
      </c>
      <c r="K1086">
        <v>53303</v>
      </c>
      <c r="L1086">
        <v>19711</v>
      </c>
      <c r="M1086">
        <v>626</v>
      </c>
      <c r="N1086">
        <v>2604.4899999999998</v>
      </c>
      <c r="O1086">
        <v>3907</v>
      </c>
      <c r="P1086">
        <v>6339</v>
      </c>
      <c r="Q1086">
        <v>9423</v>
      </c>
      <c r="R1086">
        <v>13983</v>
      </c>
      <c r="T1086">
        <f t="shared" si="16"/>
        <v>7.7150764082478646E-2</v>
      </c>
    </row>
    <row r="1087" spans="1:20" x14ac:dyDescent="0.25">
      <c r="A1087">
        <v>647049</v>
      </c>
      <c r="B1087">
        <v>33919</v>
      </c>
      <c r="C1087">
        <v>606</v>
      </c>
      <c r="D1087">
        <v>2803.07</v>
      </c>
      <c r="E1087">
        <v>4199</v>
      </c>
      <c r="F1087">
        <v>6527</v>
      </c>
      <c r="G1087">
        <v>9183</v>
      </c>
      <c r="H1087">
        <v>13687</v>
      </c>
      <c r="K1087">
        <v>53780</v>
      </c>
      <c r="L1087">
        <v>20847</v>
      </c>
      <c r="M1087">
        <v>718</v>
      </c>
      <c r="N1087">
        <v>2573.4899999999998</v>
      </c>
      <c r="O1087">
        <v>3851</v>
      </c>
      <c r="P1087">
        <v>6063</v>
      </c>
      <c r="Q1087">
        <v>8959</v>
      </c>
      <c r="R1087">
        <v>13191</v>
      </c>
      <c r="T1087">
        <f t="shared" si="16"/>
        <v>7.6737692076098443E-2</v>
      </c>
    </row>
    <row r="1088" spans="1:20" x14ac:dyDescent="0.25">
      <c r="A1088">
        <v>629786</v>
      </c>
      <c r="B1088">
        <v>41023</v>
      </c>
      <c r="C1088">
        <v>619</v>
      </c>
      <c r="D1088">
        <v>2893.43</v>
      </c>
      <c r="E1088">
        <v>4383</v>
      </c>
      <c r="F1088">
        <v>7127</v>
      </c>
      <c r="G1088">
        <v>9719</v>
      </c>
      <c r="H1088">
        <v>15903</v>
      </c>
      <c r="K1088">
        <v>52575</v>
      </c>
      <c r="L1088">
        <v>21359</v>
      </c>
      <c r="M1088">
        <v>604</v>
      </c>
      <c r="N1088">
        <v>2651.76</v>
      </c>
      <c r="O1088">
        <v>4033</v>
      </c>
      <c r="P1088">
        <v>6591</v>
      </c>
      <c r="Q1088">
        <v>9047</v>
      </c>
      <c r="R1088">
        <v>12055</v>
      </c>
      <c r="T1088">
        <f t="shared" si="16"/>
        <v>7.7048658994286021E-2</v>
      </c>
    </row>
    <row r="1089" spans="1:20" x14ac:dyDescent="0.25">
      <c r="A1089">
        <v>630828</v>
      </c>
      <c r="B1089">
        <v>38559</v>
      </c>
      <c r="C1089">
        <v>689</v>
      </c>
      <c r="D1089">
        <v>2848.85</v>
      </c>
      <c r="E1089">
        <v>4267</v>
      </c>
      <c r="F1089">
        <v>6607</v>
      </c>
      <c r="G1089">
        <v>8999</v>
      </c>
      <c r="H1089">
        <v>11991</v>
      </c>
      <c r="K1089">
        <v>52864</v>
      </c>
      <c r="L1089">
        <v>14023</v>
      </c>
      <c r="M1089">
        <v>606</v>
      </c>
      <c r="N1089">
        <v>2615.2800000000002</v>
      </c>
      <c r="O1089">
        <v>3901</v>
      </c>
      <c r="P1089">
        <v>6187</v>
      </c>
      <c r="Q1089">
        <v>8591</v>
      </c>
      <c r="R1089">
        <v>12119</v>
      </c>
      <c r="T1089">
        <f t="shared" si="16"/>
        <v>7.7321366931308255E-2</v>
      </c>
    </row>
    <row r="1090" spans="1:20" x14ac:dyDescent="0.25">
      <c r="A1090">
        <v>643660</v>
      </c>
      <c r="B1090">
        <v>25055</v>
      </c>
      <c r="C1090">
        <v>598</v>
      </c>
      <c r="D1090">
        <v>2824.11</v>
      </c>
      <c r="E1090">
        <v>4291</v>
      </c>
      <c r="F1090">
        <v>7103</v>
      </c>
      <c r="G1090">
        <v>9727</v>
      </c>
      <c r="H1090">
        <v>15543</v>
      </c>
      <c r="K1090">
        <v>53594</v>
      </c>
      <c r="L1090">
        <v>25695</v>
      </c>
      <c r="M1090">
        <v>621</v>
      </c>
      <c r="N1090">
        <v>2589.02</v>
      </c>
      <c r="O1090">
        <v>3919</v>
      </c>
      <c r="P1090">
        <v>6655</v>
      </c>
      <c r="Q1090">
        <v>9311</v>
      </c>
      <c r="R1090">
        <v>12959</v>
      </c>
      <c r="T1090">
        <f t="shared" si="16"/>
        <v>7.6864385145155131E-2</v>
      </c>
    </row>
    <row r="1091" spans="1:20" x14ac:dyDescent="0.25">
      <c r="A1091">
        <v>638262</v>
      </c>
      <c r="B1091">
        <v>23967</v>
      </c>
      <c r="C1091">
        <v>696</v>
      </c>
      <c r="D1091">
        <v>2829.17</v>
      </c>
      <c r="E1091">
        <v>4239</v>
      </c>
      <c r="F1091">
        <v>6731</v>
      </c>
      <c r="G1091">
        <v>9631</v>
      </c>
      <c r="H1091">
        <v>15223</v>
      </c>
      <c r="K1091">
        <v>53413</v>
      </c>
      <c r="L1091">
        <v>17695</v>
      </c>
      <c r="M1091">
        <v>701</v>
      </c>
      <c r="N1091">
        <v>2594.5300000000002</v>
      </c>
      <c r="O1091">
        <v>3881</v>
      </c>
      <c r="P1091">
        <v>6211</v>
      </c>
      <c r="Q1091">
        <v>9103</v>
      </c>
      <c r="R1091">
        <v>15711</v>
      </c>
      <c r="T1091">
        <f t="shared" si="16"/>
        <v>7.722268406404742E-2</v>
      </c>
    </row>
    <row r="1092" spans="1:20" x14ac:dyDescent="0.25">
      <c r="A1092">
        <v>639115</v>
      </c>
      <c r="B1092">
        <v>22975</v>
      </c>
      <c r="C1092">
        <v>584</v>
      </c>
      <c r="D1092">
        <v>2851.9</v>
      </c>
      <c r="E1092">
        <v>4299</v>
      </c>
      <c r="F1092">
        <v>6899</v>
      </c>
      <c r="G1092">
        <v>9663</v>
      </c>
      <c r="H1092">
        <v>15815</v>
      </c>
      <c r="K1092">
        <v>53489</v>
      </c>
      <c r="L1092">
        <v>24559</v>
      </c>
      <c r="M1092">
        <v>644</v>
      </c>
      <c r="N1092">
        <v>2604.98</v>
      </c>
      <c r="O1092">
        <v>3911</v>
      </c>
      <c r="P1092">
        <v>6291</v>
      </c>
      <c r="Q1092">
        <v>9111</v>
      </c>
      <c r="R1092">
        <v>15239</v>
      </c>
      <c r="T1092">
        <f t="shared" ref="T1092:T1155" si="17">K1092/(A1092+K1092)</f>
        <v>7.7228834947531341E-2</v>
      </c>
    </row>
    <row r="1093" spans="1:20" x14ac:dyDescent="0.25">
      <c r="A1093">
        <v>637715</v>
      </c>
      <c r="B1093">
        <v>28943</v>
      </c>
      <c r="C1093">
        <v>649</v>
      </c>
      <c r="D1093">
        <v>2829.28</v>
      </c>
      <c r="E1093">
        <v>4267</v>
      </c>
      <c r="F1093">
        <v>6643</v>
      </c>
      <c r="G1093">
        <v>9439</v>
      </c>
      <c r="H1093">
        <v>15639</v>
      </c>
      <c r="K1093">
        <v>53900</v>
      </c>
      <c r="L1093">
        <v>18751</v>
      </c>
      <c r="M1093">
        <v>636</v>
      </c>
      <c r="N1093">
        <v>2592.1999999999998</v>
      </c>
      <c r="O1093">
        <v>3915</v>
      </c>
      <c r="P1093">
        <v>6131</v>
      </c>
      <c r="Q1093">
        <v>9015</v>
      </c>
      <c r="R1093">
        <v>14103</v>
      </c>
      <c r="T1093">
        <f t="shared" si="17"/>
        <v>7.7933532384346776E-2</v>
      </c>
    </row>
    <row r="1094" spans="1:20" x14ac:dyDescent="0.25">
      <c r="A1094">
        <v>638977</v>
      </c>
      <c r="B1094">
        <v>36927</v>
      </c>
      <c r="C1094">
        <v>634</v>
      </c>
      <c r="D1094">
        <v>2837.6</v>
      </c>
      <c r="E1094">
        <v>4287</v>
      </c>
      <c r="F1094">
        <v>7327</v>
      </c>
      <c r="G1094">
        <v>10647</v>
      </c>
      <c r="H1094">
        <v>17087</v>
      </c>
      <c r="K1094">
        <v>53282</v>
      </c>
      <c r="L1094">
        <v>24287</v>
      </c>
      <c r="M1094">
        <v>589</v>
      </c>
      <c r="N1094">
        <v>2612.04</v>
      </c>
      <c r="O1094">
        <v>3951</v>
      </c>
      <c r="P1094">
        <v>7055</v>
      </c>
      <c r="Q1094">
        <v>9943</v>
      </c>
      <c r="R1094">
        <v>17039</v>
      </c>
      <c r="T1094">
        <f t="shared" si="17"/>
        <v>7.6968302326152496E-2</v>
      </c>
    </row>
    <row r="1095" spans="1:20" x14ac:dyDescent="0.25">
      <c r="A1095">
        <v>651977</v>
      </c>
      <c r="B1095">
        <v>25199</v>
      </c>
      <c r="C1095">
        <v>565</v>
      </c>
      <c r="D1095">
        <v>2763.56</v>
      </c>
      <c r="E1095">
        <v>4171</v>
      </c>
      <c r="F1095">
        <v>7003</v>
      </c>
      <c r="G1095">
        <v>9799</v>
      </c>
      <c r="H1095">
        <v>16383</v>
      </c>
      <c r="K1095">
        <v>54361</v>
      </c>
      <c r="L1095">
        <v>22799</v>
      </c>
      <c r="M1095">
        <v>609</v>
      </c>
      <c r="N1095">
        <v>2533.4699999999998</v>
      </c>
      <c r="O1095">
        <v>3811</v>
      </c>
      <c r="P1095">
        <v>6591</v>
      </c>
      <c r="Q1095">
        <v>9263</v>
      </c>
      <c r="R1095">
        <v>16943</v>
      </c>
      <c r="T1095">
        <f t="shared" si="17"/>
        <v>7.6961737864874896E-2</v>
      </c>
    </row>
    <row r="1096" spans="1:20" x14ac:dyDescent="0.25">
      <c r="A1096">
        <v>631650</v>
      </c>
      <c r="B1096">
        <v>24703</v>
      </c>
      <c r="C1096">
        <v>664</v>
      </c>
      <c r="D1096">
        <v>2842.2</v>
      </c>
      <c r="E1096">
        <v>4231</v>
      </c>
      <c r="F1096">
        <v>6831</v>
      </c>
      <c r="G1096">
        <v>9839</v>
      </c>
      <c r="H1096">
        <v>16671</v>
      </c>
      <c r="K1096">
        <v>53201</v>
      </c>
      <c r="L1096">
        <v>20319</v>
      </c>
      <c r="M1096">
        <v>668</v>
      </c>
      <c r="N1096">
        <v>2616.54</v>
      </c>
      <c r="O1096">
        <v>3885</v>
      </c>
      <c r="P1096">
        <v>6379</v>
      </c>
      <c r="Q1096">
        <v>10071</v>
      </c>
      <c r="R1096">
        <v>17871</v>
      </c>
      <c r="T1096">
        <f t="shared" si="17"/>
        <v>7.7682590811724003E-2</v>
      </c>
    </row>
    <row r="1097" spans="1:20" x14ac:dyDescent="0.25">
      <c r="A1097">
        <v>636259</v>
      </c>
      <c r="B1097">
        <v>37087</v>
      </c>
      <c r="C1097">
        <v>639</v>
      </c>
      <c r="D1097">
        <v>2878.67</v>
      </c>
      <c r="E1097">
        <v>4327</v>
      </c>
      <c r="F1097">
        <v>7003</v>
      </c>
      <c r="G1097">
        <v>10087</v>
      </c>
      <c r="H1097">
        <v>14567</v>
      </c>
      <c r="K1097">
        <v>52444</v>
      </c>
      <c r="L1097">
        <v>15807</v>
      </c>
      <c r="M1097">
        <v>657</v>
      </c>
      <c r="N1097">
        <v>2643.16</v>
      </c>
      <c r="O1097">
        <v>3961</v>
      </c>
      <c r="P1097">
        <v>6539</v>
      </c>
      <c r="Q1097">
        <v>9551</v>
      </c>
      <c r="R1097">
        <v>13695</v>
      </c>
      <c r="T1097">
        <f t="shared" si="17"/>
        <v>7.6148935027145231E-2</v>
      </c>
    </row>
    <row r="1098" spans="1:20" x14ac:dyDescent="0.25">
      <c r="A1098">
        <v>647417</v>
      </c>
      <c r="B1098">
        <v>20991</v>
      </c>
      <c r="C1098">
        <v>661</v>
      </c>
      <c r="D1098">
        <v>2776.76</v>
      </c>
      <c r="E1098">
        <v>4143</v>
      </c>
      <c r="F1098">
        <v>6543</v>
      </c>
      <c r="G1098">
        <v>9375</v>
      </c>
      <c r="H1098">
        <v>14119</v>
      </c>
      <c r="K1098">
        <v>53956</v>
      </c>
      <c r="L1098">
        <v>16255</v>
      </c>
      <c r="M1098">
        <v>631</v>
      </c>
      <c r="N1098">
        <v>2549.04</v>
      </c>
      <c r="O1098">
        <v>3795</v>
      </c>
      <c r="P1098">
        <v>6123</v>
      </c>
      <c r="Q1098">
        <v>8967</v>
      </c>
      <c r="R1098">
        <v>13807</v>
      </c>
      <c r="T1098">
        <f t="shared" si="17"/>
        <v>7.6929109047539607E-2</v>
      </c>
    </row>
    <row r="1099" spans="1:20" x14ac:dyDescent="0.25">
      <c r="A1099">
        <v>634764</v>
      </c>
      <c r="B1099">
        <v>23679</v>
      </c>
      <c r="C1099">
        <v>571</v>
      </c>
      <c r="D1099">
        <v>2854.08</v>
      </c>
      <c r="E1099">
        <v>4295</v>
      </c>
      <c r="F1099">
        <v>6911</v>
      </c>
      <c r="G1099">
        <v>9839</v>
      </c>
      <c r="H1099">
        <v>16415</v>
      </c>
      <c r="K1099">
        <v>52765</v>
      </c>
      <c r="L1099">
        <v>23119</v>
      </c>
      <c r="M1099">
        <v>590</v>
      </c>
      <c r="N1099">
        <v>2626.33</v>
      </c>
      <c r="O1099">
        <v>3951</v>
      </c>
      <c r="P1099">
        <v>6551</v>
      </c>
      <c r="Q1099">
        <v>9327</v>
      </c>
      <c r="R1099">
        <v>14775</v>
      </c>
      <c r="T1099">
        <f t="shared" si="17"/>
        <v>7.67458536294469E-2</v>
      </c>
    </row>
    <row r="1100" spans="1:20" x14ac:dyDescent="0.25">
      <c r="A1100">
        <v>644651</v>
      </c>
      <c r="B1100">
        <v>38751</v>
      </c>
      <c r="C1100">
        <v>622</v>
      </c>
      <c r="D1100">
        <v>2809.38</v>
      </c>
      <c r="E1100">
        <v>4215</v>
      </c>
      <c r="F1100">
        <v>6947</v>
      </c>
      <c r="G1100">
        <v>9855</v>
      </c>
      <c r="H1100">
        <v>15711</v>
      </c>
      <c r="K1100">
        <v>53435</v>
      </c>
      <c r="L1100">
        <v>16863</v>
      </c>
      <c r="M1100">
        <v>580</v>
      </c>
      <c r="N1100">
        <v>2576.1799999999998</v>
      </c>
      <c r="O1100">
        <v>3859</v>
      </c>
      <c r="P1100">
        <v>6579</v>
      </c>
      <c r="Q1100">
        <v>9591</v>
      </c>
      <c r="R1100">
        <v>15111</v>
      </c>
      <c r="T1100">
        <f t="shared" si="17"/>
        <v>7.6545010213641296E-2</v>
      </c>
    </row>
    <row r="1101" spans="1:20" x14ac:dyDescent="0.25">
      <c r="A1101">
        <v>629479</v>
      </c>
      <c r="B1101">
        <v>38303</v>
      </c>
      <c r="C1101">
        <v>640</v>
      </c>
      <c r="D1101">
        <v>2866.33</v>
      </c>
      <c r="E1101">
        <v>4299</v>
      </c>
      <c r="F1101">
        <v>6775</v>
      </c>
      <c r="G1101">
        <v>9623</v>
      </c>
      <c r="H1101">
        <v>14783</v>
      </c>
      <c r="K1101">
        <v>52781</v>
      </c>
      <c r="L1101">
        <v>16055</v>
      </c>
      <c r="M1101">
        <v>596</v>
      </c>
      <c r="N1101">
        <v>2633.5</v>
      </c>
      <c r="O1101">
        <v>3969</v>
      </c>
      <c r="P1101">
        <v>6271</v>
      </c>
      <c r="Q1101">
        <v>9111</v>
      </c>
      <c r="R1101">
        <v>12239</v>
      </c>
      <c r="T1101">
        <f t="shared" si="17"/>
        <v>7.7362002755547735E-2</v>
      </c>
    </row>
    <row r="1102" spans="1:20" x14ac:dyDescent="0.25">
      <c r="A1102">
        <v>639069</v>
      </c>
      <c r="B1102">
        <v>34239</v>
      </c>
      <c r="C1102">
        <v>622</v>
      </c>
      <c r="D1102">
        <v>2878.33</v>
      </c>
      <c r="E1102">
        <v>4367</v>
      </c>
      <c r="F1102">
        <v>7283</v>
      </c>
      <c r="G1102">
        <v>9911</v>
      </c>
      <c r="H1102">
        <v>13655</v>
      </c>
      <c r="K1102">
        <v>53198</v>
      </c>
      <c r="L1102">
        <v>16263</v>
      </c>
      <c r="M1102">
        <v>680</v>
      </c>
      <c r="N1102">
        <v>2632.77</v>
      </c>
      <c r="O1102">
        <v>3985</v>
      </c>
      <c r="P1102">
        <v>6851</v>
      </c>
      <c r="Q1102">
        <v>9439</v>
      </c>
      <c r="R1102">
        <v>14079</v>
      </c>
      <c r="T1102">
        <f t="shared" si="17"/>
        <v>7.6846072396921997E-2</v>
      </c>
    </row>
    <row r="1103" spans="1:20" x14ac:dyDescent="0.25">
      <c r="A1103">
        <v>644842</v>
      </c>
      <c r="B1103">
        <v>36351</v>
      </c>
      <c r="C1103">
        <v>640</v>
      </c>
      <c r="D1103">
        <v>2792.37</v>
      </c>
      <c r="E1103">
        <v>4207</v>
      </c>
      <c r="F1103">
        <v>6843</v>
      </c>
      <c r="G1103">
        <v>9711</v>
      </c>
      <c r="H1103">
        <v>15471</v>
      </c>
      <c r="K1103">
        <v>53795</v>
      </c>
      <c r="L1103">
        <v>23615</v>
      </c>
      <c r="M1103">
        <v>641</v>
      </c>
      <c r="N1103">
        <v>2564.6999999999998</v>
      </c>
      <c r="O1103">
        <v>3853</v>
      </c>
      <c r="P1103">
        <v>6431</v>
      </c>
      <c r="Q1103">
        <v>9295</v>
      </c>
      <c r="R1103">
        <v>14951</v>
      </c>
      <c r="T1103">
        <f t="shared" si="17"/>
        <v>7.6999929863434083E-2</v>
      </c>
    </row>
    <row r="1104" spans="1:20" x14ac:dyDescent="0.25">
      <c r="A1104">
        <v>635222</v>
      </c>
      <c r="B1104">
        <v>20879</v>
      </c>
      <c r="C1104">
        <v>650</v>
      </c>
      <c r="D1104">
        <v>2849.42</v>
      </c>
      <c r="E1104">
        <v>4291</v>
      </c>
      <c r="F1104">
        <v>6907</v>
      </c>
      <c r="G1104">
        <v>9535</v>
      </c>
      <c r="H1104">
        <v>13399</v>
      </c>
      <c r="K1104">
        <v>52985</v>
      </c>
      <c r="L1104">
        <v>14735</v>
      </c>
      <c r="M1104">
        <v>691</v>
      </c>
      <c r="N1104">
        <v>2611.9499999999998</v>
      </c>
      <c r="O1104">
        <v>3947</v>
      </c>
      <c r="P1104">
        <v>6483</v>
      </c>
      <c r="Q1104">
        <v>9119</v>
      </c>
      <c r="R1104">
        <v>12351</v>
      </c>
      <c r="T1104">
        <f t="shared" si="17"/>
        <v>7.6989917277795777E-2</v>
      </c>
    </row>
    <row r="1105" spans="1:20" x14ac:dyDescent="0.25">
      <c r="A1105">
        <v>648642</v>
      </c>
      <c r="B1105">
        <v>36991</v>
      </c>
      <c r="C1105">
        <v>615</v>
      </c>
      <c r="D1105">
        <v>2797.85</v>
      </c>
      <c r="E1105">
        <v>4263</v>
      </c>
      <c r="F1105">
        <v>6915</v>
      </c>
      <c r="G1105">
        <v>9543</v>
      </c>
      <c r="H1105">
        <v>15535</v>
      </c>
      <c r="K1105">
        <v>54303</v>
      </c>
      <c r="L1105">
        <v>22367</v>
      </c>
      <c r="M1105">
        <v>664</v>
      </c>
      <c r="N1105">
        <v>2569.9499999999998</v>
      </c>
      <c r="O1105">
        <v>3915</v>
      </c>
      <c r="P1105">
        <v>6491</v>
      </c>
      <c r="Q1105">
        <v>9135</v>
      </c>
      <c r="R1105">
        <v>13735</v>
      </c>
      <c r="T1105">
        <f t="shared" si="17"/>
        <v>7.7250709514969165E-2</v>
      </c>
    </row>
    <row r="1106" spans="1:20" x14ac:dyDescent="0.25">
      <c r="A1106">
        <v>627136</v>
      </c>
      <c r="B1106">
        <v>26367</v>
      </c>
      <c r="C1106">
        <v>654</v>
      </c>
      <c r="D1106">
        <v>2905.44</v>
      </c>
      <c r="E1106">
        <v>4407</v>
      </c>
      <c r="F1106">
        <v>7143</v>
      </c>
      <c r="G1106">
        <v>10079</v>
      </c>
      <c r="H1106">
        <v>18191</v>
      </c>
      <c r="K1106">
        <v>52237</v>
      </c>
      <c r="L1106">
        <v>20943</v>
      </c>
      <c r="M1106">
        <v>674</v>
      </c>
      <c r="N1106">
        <v>2657.47</v>
      </c>
      <c r="O1106">
        <v>4029</v>
      </c>
      <c r="P1106">
        <v>6639</v>
      </c>
      <c r="Q1106">
        <v>9663</v>
      </c>
      <c r="R1106">
        <v>17023</v>
      </c>
      <c r="T1106">
        <f t="shared" si="17"/>
        <v>7.6890014763612916E-2</v>
      </c>
    </row>
    <row r="1107" spans="1:20" x14ac:dyDescent="0.25">
      <c r="A1107">
        <v>645036</v>
      </c>
      <c r="B1107">
        <v>32239</v>
      </c>
      <c r="C1107">
        <v>601</v>
      </c>
      <c r="D1107">
        <v>2817.9</v>
      </c>
      <c r="E1107">
        <v>4239</v>
      </c>
      <c r="F1107">
        <v>7167</v>
      </c>
      <c r="G1107">
        <v>10055</v>
      </c>
      <c r="H1107">
        <v>17647</v>
      </c>
      <c r="K1107">
        <v>53853</v>
      </c>
      <c r="L1107">
        <v>18799</v>
      </c>
      <c r="M1107">
        <v>602</v>
      </c>
      <c r="N1107">
        <v>2581.13</v>
      </c>
      <c r="O1107">
        <v>3875</v>
      </c>
      <c r="P1107">
        <v>6851</v>
      </c>
      <c r="Q1107">
        <v>9639</v>
      </c>
      <c r="R1107">
        <v>15639</v>
      </c>
      <c r="T1107">
        <f t="shared" si="17"/>
        <v>7.7055154681215474E-2</v>
      </c>
    </row>
    <row r="1108" spans="1:20" x14ac:dyDescent="0.25">
      <c r="A1108">
        <v>641229</v>
      </c>
      <c r="B1108">
        <v>32319</v>
      </c>
      <c r="C1108">
        <v>621</v>
      </c>
      <c r="D1108">
        <v>2817.56</v>
      </c>
      <c r="E1108">
        <v>4243</v>
      </c>
      <c r="F1108">
        <v>7463</v>
      </c>
      <c r="G1108">
        <v>10783</v>
      </c>
      <c r="H1108">
        <v>19327</v>
      </c>
      <c r="K1108">
        <v>53841</v>
      </c>
      <c r="L1108">
        <v>25247</v>
      </c>
      <c r="M1108">
        <v>574</v>
      </c>
      <c r="N1108">
        <v>2575.1</v>
      </c>
      <c r="O1108">
        <v>3869</v>
      </c>
      <c r="P1108">
        <v>7027</v>
      </c>
      <c r="Q1108">
        <v>10343</v>
      </c>
      <c r="R1108">
        <v>18255</v>
      </c>
      <c r="T1108">
        <f t="shared" si="17"/>
        <v>7.7461262894384736E-2</v>
      </c>
    </row>
    <row r="1109" spans="1:20" x14ac:dyDescent="0.25">
      <c r="A1109">
        <v>639780</v>
      </c>
      <c r="B1109">
        <v>23167</v>
      </c>
      <c r="C1109">
        <v>614</v>
      </c>
      <c r="D1109">
        <v>2826.2</v>
      </c>
      <c r="E1109">
        <v>4211</v>
      </c>
      <c r="F1109">
        <v>6563</v>
      </c>
      <c r="G1109">
        <v>9207</v>
      </c>
      <c r="H1109">
        <v>12479</v>
      </c>
      <c r="K1109">
        <v>53429</v>
      </c>
      <c r="L1109">
        <v>14423</v>
      </c>
      <c r="M1109">
        <v>633</v>
      </c>
      <c r="N1109">
        <v>2592.0100000000002</v>
      </c>
      <c r="O1109">
        <v>3857</v>
      </c>
      <c r="P1109">
        <v>6123</v>
      </c>
      <c r="Q1109">
        <v>8911</v>
      </c>
      <c r="R1109">
        <v>10815</v>
      </c>
      <c r="T1109">
        <f t="shared" si="17"/>
        <v>7.7074879293257875E-2</v>
      </c>
    </row>
    <row r="1110" spans="1:20" x14ac:dyDescent="0.25">
      <c r="A1110">
        <v>642790</v>
      </c>
      <c r="B1110">
        <v>39039</v>
      </c>
      <c r="C1110">
        <v>623</v>
      </c>
      <c r="D1110">
        <v>2828.32</v>
      </c>
      <c r="E1110">
        <v>4263</v>
      </c>
      <c r="F1110">
        <v>6971</v>
      </c>
      <c r="G1110">
        <v>9887</v>
      </c>
      <c r="H1110">
        <v>14399</v>
      </c>
      <c r="K1110">
        <v>53602</v>
      </c>
      <c r="L1110">
        <v>19935</v>
      </c>
      <c r="M1110">
        <v>682</v>
      </c>
      <c r="N1110">
        <v>2587.09</v>
      </c>
      <c r="O1110">
        <v>3891</v>
      </c>
      <c r="P1110">
        <v>6495</v>
      </c>
      <c r="Q1110">
        <v>9543</v>
      </c>
      <c r="R1110">
        <v>14727</v>
      </c>
      <c r="T1110">
        <f t="shared" si="17"/>
        <v>7.6971016324139274E-2</v>
      </c>
    </row>
    <row r="1111" spans="1:20" x14ac:dyDescent="0.25">
      <c r="A1111">
        <v>625835</v>
      </c>
      <c r="B1111">
        <v>37183</v>
      </c>
      <c r="C1111">
        <v>653</v>
      </c>
      <c r="D1111">
        <v>2885.75</v>
      </c>
      <c r="E1111">
        <v>4339</v>
      </c>
      <c r="F1111">
        <v>7027</v>
      </c>
      <c r="G1111">
        <v>9895</v>
      </c>
      <c r="H1111">
        <v>14439</v>
      </c>
      <c r="K1111">
        <v>52320</v>
      </c>
      <c r="L1111">
        <v>21231</v>
      </c>
      <c r="M1111">
        <v>718</v>
      </c>
      <c r="N1111">
        <v>2660.82</v>
      </c>
      <c r="O1111">
        <v>3997</v>
      </c>
      <c r="P1111">
        <v>6583</v>
      </c>
      <c r="Q1111">
        <v>9463</v>
      </c>
      <c r="R1111">
        <v>13943</v>
      </c>
      <c r="T1111">
        <f t="shared" si="17"/>
        <v>7.7150503940839485E-2</v>
      </c>
    </row>
    <row r="1112" spans="1:20" x14ac:dyDescent="0.25">
      <c r="A1112">
        <v>637635</v>
      </c>
      <c r="B1112">
        <v>40511</v>
      </c>
      <c r="C1112">
        <v>603</v>
      </c>
      <c r="D1112">
        <v>2847.73</v>
      </c>
      <c r="E1112">
        <v>4311</v>
      </c>
      <c r="F1112">
        <v>6895</v>
      </c>
      <c r="G1112">
        <v>9383</v>
      </c>
      <c r="H1112">
        <v>13015</v>
      </c>
      <c r="K1112">
        <v>53060</v>
      </c>
      <c r="L1112">
        <v>15079</v>
      </c>
      <c r="M1112">
        <v>653</v>
      </c>
      <c r="N1112">
        <v>2616.33</v>
      </c>
      <c r="O1112">
        <v>3977</v>
      </c>
      <c r="P1112">
        <v>6515</v>
      </c>
      <c r="Q1112">
        <v>8967</v>
      </c>
      <c r="R1112">
        <v>12703</v>
      </c>
      <c r="T1112">
        <f t="shared" si="17"/>
        <v>7.6821172876595317E-2</v>
      </c>
    </row>
    <row r="1113" spans="1:20" x14ac:dyDescent="0.25">
      <c r="A1113">
        <v>645685</v>
      </c>
      <c r="B1113">
        <v>34399</v>
      </c>
      <c r="C1113">
        <v>679</v>
      </c>
      <c r="D1113">
        <v>2785.26</v>
      </c>
      <c r="E1113">
        <v>4139</v>
      </c>
      <c r="F1113">
        <v>6655</v>
      </c>
      <c r="G1113">
        <v>9591</v>
      </c>
      <c r="H1113">
        <v>16463</v>
      </c>
      <c r="K1113">
        <v>53868</v>
      </c>
      <c r="L1113">
        <v>20543</v>
      </c>
      <c r="M1113">
        <v>664</v>
      </c>
      <c r="N1113">
        <v>2561.5500000000002</v>
      </c>
      <c r="O1113">
        <v>3803</v>
      </c>
      <c r="P1113">
        <v>6211</v>
      </c>
      <c r="Q1113">
        <v>9239</v>
      </c>
      <c r="R1113">
        <v>14975</v>
      </c>
      <c r="T1113">
        <f t="shared" si="17"/>
        <v>7.7003457922416169E-2</v>
      </c>
    </row>
    <row r="1114" spans="1:20" x14ac:dyDescent="0.25">
      <c r="A1114">
        <v>618067</v>
      </c>
      <c r="B1114">
        <v>32095</v>
      </c>
      <c r="C1114">
        <v>629</v>
      </c>
      <c r="D1114">
        <v>2945.04</v>
      </c>
      <c r="E1114">
        <v>4467</v>
      </c>
      <c r="F1114">
        <v>7039</v>
      </c>
      <c r="G1114">
        <v>9743</v>
      </c>
      <c r="H1114">
        <v>14031</v>
      </c>
      <c r="K1114">
        <v>51418</v>
      </c>
      <c r="L1114">
        <v>27967</v>
      </c>
      <c r="M1114">
        <v>691</v>
      </c>
      <c r="N1114">
        <v>2704.11</v>
      </c>
      <c r="O1114">
        <v>4107</v>
      </c>
      <c r="P1114">
        <v>6643</v>
      </c>
      <c r="Q1114">
        <v>9519</v>
      </c>
      <c r="R1114">
        <v>19743</v>
      </c>
      <c r="T1114">
        <f t="shared" si="17"/>
        <v>7.6802318199810302E-2</v>
      </c>
    </row>
    <row r="1115" spans="1:20" x14ac:dyDescent="0.25">
      <c r="A1115">
        <v>621824</v>
      </c>
      <c r="B1115">
        <v>28687</v>
      </c>
      <c r="C1115">
        <v>627</v>
      </c>
      <c r="D1115">
        <v>2964.11</v>
      </c>
      <c r="E1115">
        <v>4539</v>
      </c>
      <c r="F1115">
        <v>7503</v>
      </c>
      <c r="G1115">
        <v>10495</v>
      </c>
      <c r="H1115">
        <v>16735</v>
      </c>
      <c r="K1115">
        <v>52087</v>
      </c>
      <c r="L1115">
        <v>24111</v>
      </c>
      <c r="M1115">
        <v>727</v>
      </c>
      <c r="N1115">
        <v>2721.09</v>
      </c>
      <c r="O1115">
        <v>4179</v>
      </c>
      <c r="P1115">
        <v>7131</v>
      </c>
      <c r="Q1115">
        <v>10095</v>
      </c>
      <c r="R1115">
        <v>17167</v>
      </c>
      <c r="T1115">
        <f t="shared" si="17"/>
        <v>7.7290621461884437E-2</v>
      </c>
    </row>
    <row r="1116" spans="1:20" x14ac:dyDescent="0.25">
      <c r="A1116">
        <v>634853</v>
      </c>
      <c r="B1116">
        <v>32239</v>
      </c>
      <c r="C1116">
        <v>666</v>
      </c>
      <c r="D1116">
        <v>2844.95</v>
      </c>
      <c r="E1116">
        <v>4247</v>
      </c>
      <c r="F1116">
        <v>6651</v>
      </c>
      <c r="G1116">
        <v>9487</v>
      </c>
      <c r="H1116">
        <v>15943</v>
      </c>
      <c r="K1116">
        <v>52938</v>
      </c>
      <c r="L1116">
        <v>16799</v>
      </c>
      <c r="M1116">
        <v>662</v>
      </c>
      <c r="N1116">
        <v>2617.42</v>
      </c>
      <c r="O1116">
        <v>3913</v>
      </c>
      <c r="P1116">
        <v>6247</v>
      </c>
      <c r="Q1116">
        <v>9095</v>
      </c>
      <c r="R1116">
        <v>13535</v>
      </c>
      <c r="T1116">
        <f t="shared" si="17"/>
        <v>7.6968148754490831E-2</v>
      </c>
    </row>
    <row r="1117" spans="1:20" x14ac:dyDescent="0.25">
      <c r="A1117">
        <v>641446</v>
      </c>
      <c r="B1117">
        <v>36959</v>
      </c>
      <c r="C1117">
        <v>672</v>
      </c>
      <c r="D1117">
        <v>2839.32</v>
      </c>
      <c r="E1117">
        <v>4255</v>
      </c>
      <c r="F1117">
        <v>6751</v>
      </c>
      <c r="G1117">
        <v>9367</v>
      </c>
      <c r="H1117">
        <v>13639</v>
      </c>
      <c r="K1117">
        <v>53634</v>
      </c>
      <c r="L1117">
        <v>13895</v>
      </c>
      <c r="M1117">
        <v>695</v>
      </c>
      <c r="N1117">
        <v>2599.84</v>
      </c>
      <c r="O1117">
        <v>3889</v>
      </c>
      <c r="P1117">
        <v>6271</v>
      </c>
      <c r="Q1117">
        <v>8935</v>
      </c>
      <c r="R1117">
        <v>12119</v>
      </c>
      <c r="T1117">
        <f t="shared" si="17"/>
        <v>7.7162341025493464E-2</v>
      </c>
    </row>
    <row r="1118" spans="1:20" x14ac:dyDescent="0.25">
      <c r="A1118">
        <v>629578</v>
      </c>
      <c r="B1118">
        <v>37407</v>
      </c>
      <c r="C1118">
        <v>610</v>
      </c>
      <c r="D1118">
        <v>2897.41</v>
      </c>
      <c r="E1118">
        <v>4359</v>
      </c>
      <c r="F1118">
        <v>7363</v>
      </c>
      <c r="G1118">
        <v>10263</v>
      </c>
      <c r="H1118">
        <v>16959</v>
      </c>
      <c r="K1118">
        <v>52880</v>
      </c>
      <c r="L1118">
        <v>37087</v>
      </c>
      <c r="M1118">
        <v>728</v>
      </c>
      <c r="N1118">
        <v>2670.89</v>
      </c>
      <c r="O1118">
        <v>4027</v>
      </c>
      <c r="P1118">
        <v>6983</v>
      </c>
      <c r="Q1118">
        <v>9951</v>
      </c>
      <c r="R1118">
        <v>15847</v>
      </c>
      <c r="T1118">
        <f t="shared" si="17"/>
        <v>7.7484621764269748E-2</v>
      </c>
    </row>
    <row r="1119" spans="1:20" x14ac:dyDescent="0.25">
      <c r="A1119">
        <v>616171</v>
      </c>
      <c r="B1119">
        <v>33535</v>
      </c>
      <c r="C1119">
        <v>629</v>
      </c>
      <c r="D1119">
        <v>3001.6</v>
      </c>
      <c r="E1119">
        <v>4595</v>
      </c>
      <c r="F1119">
        <v>7171</v>
      </c>
      <c r="G1119">
        <v>9479</v>
      </c>
      <c r="H1119">
        <v>12471</v>
      </c>
      <c r="K1119">
        <v>51530</v>
      </c>
      <c r="L1119">
        <v>21823</v>
      </c>
      <c r="M1119">
        <v>677</v>
      </c>
      <c r="N1119">
        <v>2766.71</v>
      </c>
      <c r="O1119">
        <v>4255</v>
      </c>
      <c r="P1119">
        <v>6731</v>
      </c>
      <c r="Q1119">
        <v>9063</v>
      </c>
      <c r="R1119">
        <v>11567</v>
      </c>
      <c r="T1119">
        <f t="shared" si="17"/>
        <v>7.7175262580106971E-2</v>
      </c>
    </row>
    <row r="1120" spans="1:20" x14ac:dyDescent="0.25">
      <c r="A1120">
        <v>621106</v>
      </c>
      <c r="B1120">
        <v>38303</v>
      </c>
      <c r="C1120">
        <v>630</v>
      </c>
      <c r="D1120">
        <v>2972.66</v>
      </c>
      <c r="E1120">
        <v>4511</v>
      </c>
      <c r="F1120">
        <v>7155</v>
      </c>
      <c r="G1120">
        <v>9943</v>
      </c>
      <c r="H1120">
        <v>15655</v>
      </c>
      <c r="K1120">
        <v>52050</v>
      </c>
      <c r="L1120">
        <v>17791</v>
      </c>
      <c r="M1120">
        <v>701</v>
      </c>
      <c r="N1120">
        <v>2732.71</v>
      </c>
      <c r="O1120">
        <v>4163</v>
      </c>
      <c r="P1120">
        <v>6739</v>
      </c>
      <c r="Q1120">
        <v>9343</v>
      </c>
      <c r="R1120">
        <v>12575</v>
      </c>
      <c r="T1120">
        <f t="shared" si="17"/>
        <v>7.7322344300578175E-2</v>
      </c>
    </row>
    <row r="1121" spans="1:20" x14ac:dyDescent="0.25">
      <c r="A1121">
        <v>623455</v>
      </c>
      <c r="B1121">
        <v>29839</v>
      </c>
      <c r="C1121">
        <v>603</v>
      </c>
      <c r="D1121">
        <v>2932.87</v>
      </c>
      <c r="E1121">
        <v>4419</v>
      </c>
      <c r="F1121">
        <v>7515</v>
      </c>
      <c r="G1121">
        <v>10511</v>
      </c>
      <c r="H1121">
        <v>15551</v>
      </c>
      <c r="K1121">
        <v>51829</v>
      </c>
      <c r="L1121">
        <v>17951</v>
      </c>
      <c r="M1121">
        <v>749</v>
      </c>
      <c r="N1121">
        <v>2697.52</v>
      </c>
      <c r="O1121">
        <v>4069</v>
      </c>
      <c r="P1121">
        <v>7035</v>
      </c>
      <c r="Q1121">
        <v>9991</v>
      </c>
      <c r="R1121">
        <v>15695</v>
      </c>
      <c r="T1121">
        <f t="shared" si="17"/>
        <v>7.6751411258078078E-2</v>
      </c>
    </row>
    <row r="1122" spans="1:20" x14ac:dyDescent="0.25">
      <c r="A1122">
        <v>619423</v>
      </c>
      <c r="B1122">
        <v>36127</v>
      </c>
      <c r="C1122">
        <v>715</v>
      </c>
      <c r="D1122">
        <v>2988.69</v>
      </c>
      <c r="E1122">
        <v>4559</v>
      </c>
      <c r="F1122">
        <v>7303</v>
      </c>
      <c r="G1122">
        <v>9599</v>
      </c>
      <c r="H1122">
        <v>14735</v>
      </c>
      <c r="K1122">
        <v>51939</v>
      </c>
      <c r="L1122">
        <v>18031</v>
      </c>
      <c r="M1122">
        <v>632</v>
      </c>
      <c r="N1122">
        <v>2751.01</v>
      </c>
      <c r="O1122">
        <v>4215</v>
      </c>
      <c r="P1122">
        <v>6819</v>
      </c>
      <c r="Q1122">
        <v>9071</v>
      </c>
      <c r="R1122">
        <v>12399</v>
      </c>
      <c r="T1122">
        <f t="shared" si="17"/>
        <v>7.7363627968219828E-2</v>
      </c>
    </row>
    <row r="1123" spans="1:20" x14ac:dyDescent="0.25">
      <c r="A1123">
        <v>615384</v>
      </c>
      <c r="B1123">
        <v>20495</v>
      </c>
      <c r="C1123">
        <v>620</v>
      </c>
      <c r="D1123">
        <v>3003.04</v>
      </c>
      <c r="E1123">
        <v>4603</v>
      </c>
      <c r="F1123">
        <v>7367</v>
      </c>
      <c r="G1123">
        <v>9919</v>
      </c>
      <c r="H1123">
        <v>13775</v>
      </c>
      <c r="K1123">
        <v>51152</v>
      </c>
      <c r="L1123">
        <v>16063</v>
      </c>
      <c r="M1123">
        <v>580</v>
      </c>
      <c r="N1123">
        <v>2761.68</v>
      </c>
      <c r="O1123">
        <v>4255</v>
      </c>
      <c r="P1123">
        <v>6879</v>
      </c>
      <c r="Q1123">
        <v>9695</v>
      </c>
      <c r="R1123">
        <v>13983</v>
      </c>
      <c r="T1123">
        <f t="shared" si="17"/>
        <v>7.6743041636160692E-2</v>
      </c>
    </row>
    <row r="1124" spans="1:20" x14ac:dyDescent="0.25">
      <c r="A1124">
        <v>614719</v>
      </c>
      <c r="B1124">
        <v>34911</v>
      </c>
      <c r="C1124">
        <v>609</v>
      </c>
      <c r="D1124">
        <v>2998.36</v>
      </c>
      <c r="E1124">
        <v>4527</v>
      </c>
      <c r="F1124">
        <v>7267</v>
      </c>
      <c r="G1124">
        <v>9967</v>
      </c>
      <c r="H1124">
        <v>16007</v>
      </c>
      <c r="K1124">
        <v>50915</v>
      </c>
      <c r="L1124">
        <v>18895</v>
      </c>
      <c r="M1124">
        <v>516</v>
      </c>
      <c r="N1124">
        <v>2765.42</v>
      </c>
      <c r="O1124">
        <v>4179</v>
      </c>
      <c r="P1124">
        <v>6783</v>
      </c>
      <c r="Q1124">
        <v>9479</v>
      </c>
      <c r="R1124">
        <v>15391</v>
      </c>
      <c r="T1124">
        <f t="shared" si="17"/>
        <v>7.6490984535044784E-2</v>
      </c>
    </row>
    <row r="1125" spans="1:20" x14ac:dyDescent="0.25">
      <c r="A1125">
        <v>629567</v>
      </c>
      <c r="B1125">
        <v>23759</v>
      </c>
      <c r="C1125">
        <v>593</v>
      </c>
      <c r="D1125">
        <v>2917.93</v>
      </c>
      <c r="E1125">
        <v>4395</v>
      </c>
      <c r="F1125">
        <v>7003</v>
      </c>
      <c r="G1125">
        <v>9687</v>
      </c>
      <c r="H1125">
        <v>15343</v>
      </c>
      <c r="K1125">
        <v>52306</v>
      </c>
      <c r="L1125">
        <v>19087</v>
      </c>
      <c r="M1125">
        <v>652</v>
      </c>
      <c r="N1125">
        <v>2690.89</v>
      </c>
      <c r="O1125">
        <v>4071</v>
      </c>
      <c r="P1125">
        <v>6839</v>
      </c>
      <c r="Q1125">
        <v>9623</v>
      </c>
      <c r="R1125">
        <v>16375</v>
      </c>
      <c r="T1125">
        <f t="shared" si="17"/>
        <v>7.670929923900785E-2</v>
      </c>
    </row>
    <row r="1126" spans="1:20" x14ac:dyDescent="0.25">
      <c r="A1126">
        <v>618937</v>
      </c>
      <c r="B1126">
        <v>31215</v>
      </c>
      <c r="C1126">
        <v>635</v>
      </c>
      <c r="D1126">
        <v>2968.13</v>
      </c>
      <c r="E1126">
        <v>4519</v>
      </c>
      <c r="F1126">
        <v>7559</v>
      </c>
      <c r="G1126">
        <v>10095</v>
      </c>
      <c r="H1126">
        <v>17999</v>
      </c>
      <c r="K1126">
        <v>51292</v>
      </c>
      <c r="L1126">
        <v>21887</v>
      </c>
      <c r="M1126">
        <v>650</v>
      </c>
      <c r="N1126">
        <v>2738.84</v>
      </c>
      <c r="O1126">
        <v>4187</v>
      </c>
      <c r="P1126">
        <v>7015</v>
      </c>
      <c r="Q1126">
        <v>9967</v>
      </c>
      <c r="R1126">
        <v>18303</v>
      </c>
      <c r="T1126">
        <f t="shared" si="17"/>
        <v>7.6529066930854983E-2</v>
      </c>
    </row>
    <row r="1127" spans="1:20" x14ac:dyDescent="0.25">
      <c r="A1127">
        <v>618415</v>
      </c>
      <c r="B1127">
        <v>33471</v>
      </c>
      <c r="C1127">
        <v>708</v>
      </c>
      <c r="D1127">
        <v>2975.91</v>
      </c>
      <c r="E1127">
        <v>4507</v>
      </c>
      <c r="F1127">
        <v>7319</v>
      </c>
      <c r="G1127">
        <v>9839</v>
      </c>
      <c r="H1127">
        <v>14655</v>
      </c>
      <c r="K1127">
        <v>51921</v>
      </c>
      <c r="L1127">
        <v>22559</v>
      </c>
      <c r="M1127">
        <v>681</v>
      </c>
      <c r="N1127">
        <v>2738.97</v>
      </c>
      <c r="O1127">
        <v>4159</v>
      </c>
      <c r="P1127">
        <v>7023</v>
      </c>
      <c r="Q1127">
        <v>9279</v>
      </c>
      <c r="R1127">
        <v>11551</v>
      </c>
      <c r="T1127">
        <f t="shared" si="17"/>
        <v>7.7455186652663738E-2</v>
      </c>
    </row>
    <row r="1128" spans="1:20" x14ac:dyDescent="0.25">
      <c r="A1128">
        <v>632726</v>
      </c>
      <c r="B1128">
        <v>38207</v>
      </c>
      <c r="C1128">
        <v>671</v>
      </c>
      <c r="D1128">
        <v>2910.11</v>
      </c>
      <c r="E1128">
        <v>4347</v>
      </c>
      <c r="F1128">
        <v>7191</v>
      </c>
      <c r="G1128">
        <v>10487</v>
      </c>
      <c r="H1128">
        <v>17247</v>
      </c>
      <c r="K1128">
        <v>52927</v>
      </c>
      <c r="L1128">
        <v>36479</v>
      </c>
      <c r="M1128">
        <v>691</v>
      </c>
      <c r="N1128">
        <v>2683.29</v>
      </c>
      <c r="O1128">
        <v>4007</v>
      </c>
      <c r="P1128">
        <v>6799</v>
      </c>
      <c r="Q1128">
        <v>10135</v>
      </c>
      <c r="R1128">
        <v>16719</v>
      </c>
      <c r="T1128">
        <f t="shared" si="17"/>
        <v>7.7192107377930239E-2</v>
      </c>
    </row>
    <row r="1129" spans="1:20" x14ac:dyDescent="0.25">
      <c r="A1129">
        <v>625504</v>
      </c>
      <c r="B1129">
        <v>26015</v>
      </c>
      <c r="C1129">
        <v>590</v>
      </c>
      <c r="D1129">
        <v>2941.89</v>
      </c>
      <c r="E1129">
        <v>4435</v>
      </c>
      <c r="F1129">
        <v>7235</v>
      </c>
      <c r="G1129">
        <v>10143</v>
      </c>
      <c r="H1129">
        <v>16559</v>
      </c>
      <c r="K1129">
        <v>52397</v>
      </c>
      <c r="L1129">
        <v>19119</v>
      </c>
      <c r="M1129">
        <v>754</v>
      </c>
      <c r="N1129">
        <v>2711.82</v>
      </c>
      <c r="O1129">
        <v>4099</v>
      </c>
      <c r="P1129">
        <v>6755</v>
      </c>
      <c r="Q1129">
        <v>9415</v>
      </c>
      <c r="R1129">
        <v>13319</v>
      </c>
      <c r="T1129">
        <f t="shared" si="17"/>
        <v>7.7292997060042695E-2</v>
      </c>
    </row>
    <row r="1130" spans="1:20" x14ac:dyDescent="0.25">
      <c r="A1130">
        <v>636128</v>
      </c>
      <c r="B1130">
        <v>32127</v>
      </c>
      <c r="C1130">
        <v>634</v>
      </c>
      <c r="D1130">
        <v>2896.72</v>
      </c>
      <c r="E1130">
        <v>4359</v>
      </c>
      <c r="F1130">
        <v>7055</v>
      </c>
      <c r="G1130">
        <v>9839</v>
      </c>
      <c r="H1130">
        <v>14823</v>
      </c>
      <c r="K1130">
        <v>53052</v>
      </c>
      <c r="L1130">
        <v>17919</v>
      </c>
      <c r="M1130">
        <v>623</v>
      </c>
      <c r="N1130">
        <v>2660.56</v>
      </c>
      <c r="O1130">
        <v>4005</v>
      </c>
      <c r="P1130">
        <v>6623</v>
      </c>
      <c r="Q1130">
        <v>9567</v>
      </c>
      <c r="R1130">
        <v>14391</v>
      </c>
      <c r="T1130">
        <f t="shared" si="17"/>
        <v>7.6978438143881139E-2</v>
      </c>
    </row>
    <row r="1131" spans="1:20" x14ac:dyDescent="0.25">
      <c r="A1131">
        <v>615633</v>
      </c>
      <c r="B1131">
        <v>26399</v>
      </c>
      <c r="C1131">
        <v>655</v>
      </c>
      <c r="D1131">
        <v>2995.57</v>
      </c>
      <c r="E1131">
        <v>4591</v>
      </c>
      <c r="F1131">
        <v>7951</v>
      </c>
      <c r="G1131">
        <v>10631</v>
      </c>
      <c r="H1131">
        <v>19007</v>
      </c>
      <c r="K1131">
        <v>51717</v>
      </c>
      <c r="L1131">
        <v>21935</v>
      </c>
      <c r="M1131">
        <v>692</v>
      </c>
      <c r="N1131">
        <v>2761.35</v>
      </c>
      <c r="O1131">
        <v>4247</v>
      </c>
      <c r="P1131">
        <v>7687</v>
      </c>
      <c r="Q1131">
        <v>10143</v>
      </c>
      <c r="R1131">
        <v>17039</v>
      </c>
      <c r="T1131">
        <f t="shared" si="17"/>
        <v>7.7496066531804894E-2</v>
      </c>
    </row>
    <row r="1132" spans="1:20" x14ac:dyDescent="0.25">
      <c r="A1132">
        <v>620329</v>
      </c>
      <c r="B1132">
        <v>36383</v>
      </c>
      <c r="C1132">
        <v>656</v>
      </c>
      <c r="D1132">
        <v>2990.09</v>
      </c>
      <c r="E1132">
        <v>4551</v>
      </c>
      <c r="F1132">
        <v>7203</v>
      </c>
      <c r="G1132">
        <v>9871</v>
      </c>
      <c r="H1132">
        <v>17439</v>
      </c>
      <c r="K1132">
        <v>51606</v>
      </c>
      <c r="L1132">
        <v>20639</v>
      </c>
      <c r="M1132">
        <v>653</v>
      </c>
      <c r="N1132">
        <v>2753.03</v>
      </c>
      <c r="O1132">
        <v>4199</v>
      </c>
      <c r="P1132">
        <v>6775</v>
      </c>
      <c r="Q1132">
        <v>9639</v>
      </c>
      <c r="R1132">
        <v>13687</v>
      </c>
      <c r="T1132">
        <f t="shared" si="17"/>
        <v>7.6802071628952209E-2</v>
      </c>
    </row>
    <row r="1133" spans="1:20" x14ac:dyDescent="0.25">
      <c r="A1133">
        <v>629262</v>
      </c>
      <c r="B1133">
        <v>41087</v>
      </c>
      <c r="C1133">
        <v>602</v>
      </c>
      <c r="D1133">
        <v>2902.31</v>
      </c>
      <c r="E1133">
        <v>4351</v>
      </c>
      <c r="F1133">
        <v>7039</v>
      </c>
      <c r="G1133">
        <v>9791</v>
      </c>
      <c r="H1133">
        <v>15167</v>
      </c>
      <c r="K1133">
        <v>52868</v>
      </c>
      <c r="L1133">
        <v>28207</v>
      </c>
      <c r="M1133">
        <v>648</v>
      </c>
      <c r="N1133">
        <v>2671.5</v>
      </c>
      <c r="O1133">
        <v>4005</v>
      </c>
      <c r="P1133">
        <v>6595</v>
      </c>
      <c r="Q1133">
        <v>9463</v>
      </c>
      <c r="R1133">
        <v>14455</v>
      </c>
      <c r="T1133">
        <f t="shared" si="17"/>
        <v>7.7504288038936858E-2</v>
      </c>
    </row>
    <row r="1134" spans="1:20" x14ac:dyDescent="0.25">
      <c r="A1134">
        <v>622140</v>
      </c>
      <c r="B1134">
        <v>31311</v>
      </c>
      <c r="C1134">
        <v>595</v>
      </c>
      <c r="D1134">
        <v>2940.65</v>
      </c>
      <c r="E1134">
        <v>4415</v>
      </c>
      <c r="F1134">
        <v>7611</v>
      </c>
      <c r="G1134">
        <v>10327</v>
      </c>
      <c r="H1134">
        <v>16359</v>
      </c>
      <c r="K1134">
        <v>51951</v>
      </c>
      <c r="L1134">
        <v>18911</v>
      </c>
      <c r="M1134">
        <v>684</v>
      </c>
      <c r="N1134">
        <v>2709.37</v>
      </c>
      <c r="O1134">
        <v>4073</v>
      </c>
      <c r="P1134">
        <v>7319</v>
      </c>
      <c r="Q1134">
        <v>10295</v>
      </c>
      <c r="R1134">
        <v>16975</v>
      </c>
      <c r="T1134">
        <f t="shared" si="17"/>
        <v>7.7068229660387094E-2</v>
      </c>
    </row>
    <row r="1135" spans="1:20" x14ac:dyDescent="0.25">
      <c r="A1135">
        <v>626724</v>
      </c>
      <c r="B1135">
        <v>20847</v>
      </c>
      <c r="C1135">
        <v>643</v>
      </c>
      <c r="D1135">
        <v>2950.51</v>
      </c>
      <c r="E1135">
        <v>4515</v>
      </c>
      <c r="F1135">
        <v>6979</v>
      </c>
      <c r="G1135">
        <v>9375</v>
      </c>
      <c r="H1135">
        <v>13943</v>
      </c>
      <c r="K1135">
        <v>52443</v>
      </c>
      <c r="L1135">
        <v>17983</v>
      </c>
      <c r="M1135">
        <v>610</v>
      </c>
      <c r="N1135">
        <v>2710.02</v>
      </c>
      <c r="O1135">
        <v>4155</v>
      </c>
      <c r="P1135">
        <v>6539</v>
      </c>
      <c r="Q1135">
        <v>9151</v>
      </c>
      <c r="R1135">
        <v>14279</v>
      </c>
      <c r="T1135">
        <f t="shared" si="17"/>
        <v>7.7216649218822472E-2</v>
      </c>
    </row>
    <row r="1136" spans="1:20" x14ac:dyDescent="0.25">
      <c r="A1136">
        <v>619044</v>
      </c>
      <c r="B1136">
        <v>36831</v>
      </c>
      <c r="C1136">
        <v>614</v>
      </c>
      <c r="D1136">
        <v>2947.72</v>
      </c>
      <c r="E1136">
        <v>4415</v>
      </c>
      <c r="F1136">
        <v>7275</v>
      </c>
      <c r="G1136">
        <v>10111</v>
      </c>
      <c r="H1136">
        <v>15159</v>
      </c>
      <c r="K1136">
        <v>52233</v>
      </c>
      <c r="L1136">
        <v>17695</v>
      </c>
      <c r="M1136">
        <v>649</v>
      </c>
      <c r="N1136">
        <v>2716.23</v>
      </c>
      <c r="O1136">
        <v>4061</v>
      </c>
      <c r="P1136">
        <v>6923</v>
      </c>
      <c r="Q1136">
        <v>9631</v>
      </c>
      <c r="R1136">
        <v>14239</v>
      </c>
      <c r="T1136">
        <f t="shared" si="17"/>
        <v>7.781139529583167E-2</v>
      </c>
    </row>
    <row r="1137" spans="1:20" x14ac:dyDescent="0.25">
      <c r="A1137">
        <v>621930</v>
      </c>
      <c r="B1137">
        <v>33151</v>
      </c>
      <c r="C1137">
        <v>623</v>
      </c>
      <c r="D1137">
        <v>2947.1</v>
      </c>
      <c r="E1137">
        <v>4459</v>
      </c>
      <c r="F1137">
        <v>7291</v>
      </c>
      <c r="G1137">
        <v>10095</v>
      </c>
      <c r="H1137">
        <v>15079</v>
      </c>
      <c r="K1137">
        <v>52242</v>
      </c>
      <c r="L1137">
        <v>21311</v>
      </c>
      <c r="M1137">
        <v>686</v>
      </c>
      <c r="N1137">
        <v>2718.33</v>
      </c>
      <c r="O1137">
        <v>4107</v>
      </c>
      <c r="P1137">
        <v>6923</v>
      </c>
      <c r="Q1137">
        <v>9911</v>
      </c>
      <c r="R1137">
        <v>14663</v>
      </c>
      <c r="T1137">
        <f t="shared" si="17"/>
        <v>7.7490610704686644E-2</v>
      </c>
    </row>
    <row r="1138" spans="1:20" x14ac:dyDescent="0.25">
      <c r="A1138">
        <v>627903</v>
      </c>
      <c r="B1138">
        <v>23215</v>
      </c>
      <c r="C1138">
        <v>646</v>
      </c>
      <c r="D1138">
        <v>2908.44</v>
      </c>
      <c r="E1138">
        <v>4363</v>
      </c>
      <c r="F1138">
        <v>7163</v>
      </c>
      <c r="G1138">
        <v>10271</v>
      </c>
      <c r="H1138">
        <v>15175</v>
      </c>
      <c r="K1138">
        <v>52532</v>
      </c>
      <c r="L1138">
        <v>19103</v>
      </c>
      <c r="M1138">
        <v>665</v>
      </c>
      <c r="N1138">
        <v>2674.41</v>
      </c>
      <c r="O1138">
        <v>4029</v>
      </c>
      <c r="P1138">
        <v>6687</v>
      </c>
      <c r="Q1138">
        <v>9711</v>
      </c>
      <c r="R1138">
        <v>14975</v>
      </c>
      <c r="T1138">
        <f t="shared" si="17"/>
        <v>7.7203553609088302E-2</v>
      </c>
    </row>
    <row r="1139" spans="1:20" x14ac:dyDescent="0.25">
      <c r="A1139">
        <v>625613</v>
      </c>
      <c r="B1139">
        <v>36767</v>
      </c>
      <c r="C1139">
        <v>663</v>
      </c>
      <c r="D1139">
        <v>2917.99</v>
      </c>
      <c r="E1139">
        <v>4407</v>
      </c>
      <c r="F1139">
        <v>7123</v>
      </c>
      <c r="G1139">
        <v>9791</v>
      </c>
      <c r="H1139">
        <v>16431</v>
      </c>
      <c r="K1139">
        <v>52383</v>
      </c>
      <c r="L1139">
        <v>20959</v>
      </c>
      <c r="M1139">
        <v>630</v>
      </c>
      <c r="N1139">
        <v>2687.87</v>
      </c>
      <c r="O1139">
        <v>4071</v>
      </c>
      <c r="P1139">
        <v>6723</v>
      </c>
      <c r="Q1139">
        <v>9471</v>
      </c>
      <c r="R1139">
        <v>16271</v>
      </c>
      <c r="T1139">
        <f t="shared" si="17"/>
        <v>7.7261517767066468E-2</v>
      </c>
    </row>
    <row r="1140" spans="1:20" x14ac:dyDescent="0.25">
      <c r="A1140">
        <v>621115</v>
      </c>
      <c r="B1140">
        <v>23839</v>
      </c>
      <c r="C1140">
        <v>601</v>
      </c>
      <c r="D1140">
        <v>2967.09</v>
      </c>
      <c r="E1140">
        <v>4475</v>
      </c>
      <c r="F1140">
        <v>7039</v>
      </c>
      <c r="G1140">
        <v>9911</v>
      </c>
      <c r="H1140">
        <v>15095</v>
      </c>
      <c r="K1140">
        <v>51714</v>
      </c>
      <c r="L1140">
        <v>24047</v>
      </c>
      <c r="M1140">
        <v>609</v>
      </c>
      <c r="N1140">
        <v>2738.99</v>
      </c>
      <c r="O1140">
        <v>4155</v>
      </c>
      <c r="P1140">
        <v>6571</v>
      </c>
      <c r="Q1140">
        <v>9567</v>
      </c>
      <c r="R1140">
        <v>14247</v>
      </c>
      <c r="T1140">
        <f t="shared" si="17"/>
        <v>7.6860539602187181E-2</v>
      </c>
    </row>
    <row r="1141" spans="1:20" x14ac:dyDescent="0.25">
      <c r="A1141">
        <v>622148</v>
      </c>
      <c r="B1141">
        <v>36703</v>
      </c>
      <c r="C1141">
        <v>660</v>
      </c>
      <c r="D1141">
        <v>2956.23</v>
      </c>
      <c r="E1141">
        <v>4475</v>
      </c>
      <c r="F1141">
        <v>7403</v>
      </c>
      <c r="G1141">
        <v>9951</v>
      </c>
      <c r="H1141">
        <v>15983</v>
      </c>
      <c r="K1141">
        <v>52077</v>
      </c>
      <c r="L1141">
        <v>18351</v>
      </c>
      <c r="M1141">
        <v>735</v>
      </c>
      <c r="N1141">
        <v>2723.71</v>
      </c>
      <c r="O1141">
        <v>4131</v>
      </c>
      <c r="P1141">
        <v>6915</v>
      </c>
      <c r="Q1141">
        <v>9463</v>
      </c>
      <c r="R1141">
        <v>12959</v>
      </c>
      <c r="T1141">
        <f t="shared" si="17"/>
        <v>7.7239793837368828E-2</v>
      </c>
    </row>
    <row r="1142" spans="1:20" x14ac:dyDescent="0.25">
      <c r="A1142">
        <v>625993</v>
      </c>
      <c r="B1142">
        <v>33983</v>
      </c>
      <c r="C1142">
        <v>588</v>
      </c>
      <c r="D1142">
        <v>2930.32</v>
      </c>
      <c r="E1142">
        <v>4431</v>
      </c>
      <c r="F1142">
        <v>7071</v>
      </c>
      <c r="G1142">
        <v>9823</v>
      </c>
      <c r="H1142">
        <v>14199</v>
      </c>
      <c r="K1142">
        <v>52773</v>
      </c>
      <c r="L1142">
        <v>23903</v>
      </c>
      <c r="M1142">
        <v>689</v>
      </c>
      <c r="N1142">
        <v>2701.63</v>
      </c>
      <c r="O1142">
        <v>4107</v>
      </c>
      <c r="P1142">
        <v>6551</v>
      </c>
      <c r="Q1142">
        <v>9375</v>
      </c>
      <c r="R1142">
        <v>15407</v>
      </c>
      <c r="T1142">
        <f t="shared" si="17"/>
        <v>7.774844349893778E-2</v>
      </c>
    </row>
    <row r="1143" spans="1:20" x14ac:dyDescent="0.25">
      <c r="A1143">
        <v>637700</v>
      </c>
      <c r="B1143">
        <v>38079</v>
      </c>
      <c r="C1143">
        <v>656</v>
      </c>
      <c r="D1143">
        <v>2847.63</v>
      </c>
      <c r="E1143">
        <v>4211</v>
      </c>
      <c r="F1143">
        <v>6643</v>
      </c>
      <c r="G1143">
        <v>9575</v>
      </c>
      <c r="H1143">
        <v>15223</v>
      </c>
      <c r="K1143">
        <v>53375</v>
      </c>
      <c r="L1143">
        <v>21359</v>
      </c>
      <c r="M1143">
        <v>683</v>
      </c>
      <c r="N1143">
        <v>2618.09</v>
      </c>
      <c r="O1143">
        <v>3865</v>
      </c>
      <c r="P1143">
        <v>6359</v>
      </c>
      <c r="Q1143">
        <v>9239</v>
      </c>
      <c r="R1143">
        <v>15343</v>
      </c>
      <c r="T1143">
        <f t="shared" si="17"/>
        <v>7.723474297290453E-2</v>
      </c>
    </row>
    <row r="1144" spans="1:20" x14ac:dyDescent="0.25">
      <c r="A1144">
        <v>623782</v>
      </c>
      <c r="B1144">
        <v>32655</v>
      </c>
      <c r="C1144">
        <v>661</v>
      </c>
      <c r="D1144">
        <v>2945.82</v>
      </c>
      <c r="E1144">
        <v>4431</v>
      </c>
      <c r="F1144">
        <v>7195</v>
      </c>
      <c r="G1144">
        <v>9903</v>
      </c>
      <c r="H1144">
        <v>20927</v>
      </c>
      <c r="K1144">
        <v>52311</v>
      </c>
      <c r="L1144">
        <v>31487</v>
      </c>
      <c r="M1144">
        <v>655</v>
      </c>
      <c r="N1144">
        <v>2715.04</v>
      </c>
      <c r="O1144">
        <v>4079</v>
      </c>
      <c r="P1144">
        <v>6875</v>
      </c>
      <c r="Q1144">
        <v>9623</v>
      </c>
      <c r="R1144">
        <v>22175</v>
      </c>
      <c r="T1144">
        <f t="shared" si="17"/>
        <v>7.7372491654254666E-2</v>
      </c>
    </row>
    <row r="1145" spans="1:20" x14ac:dyDescent="0.25">
      <c r="A1145">
        <v>626341</v>
      </c>
      <c r="B1145">
        <v>37951</v>
      </c>
      <c r="C1145">
        <v>562</v>
      </c>
      <c r="D1145">
        <v>2944.69</v>
      </c>
      <c r="E1145">
        <v>4451</v>
      </c>
      <c r="F1145">
        <v>7367</v>
      </c>
      <c r="G1145">
        <v>9935</v>
      </c>
      <c r="H1145">
        <v>15671</v>
      </c>
      <c r="K1145">
        <v>52656</v>
      </c>
      <c r="L1145">
        <v>21647</v>
      </c>
      <c r="M1145">
        <v>712</v>
      </c>
      <c r="N1145">
        <v>2705.89</v>
      </c>
      <c r="O1145">
        <v>4091</v>
      </c>
      <c r="P1145">
        <v>6887</v>
      </c>
      <c r="Q1145">
        <v>9495</v>
      </c>
      <c r="R1145">
        <v>14887</v>
      </c>
      <c r="T1145">
        <f t="shared" si="17"/>
        <v>7.7549679895492912E-2</v>
      </c>
    </row>
    <row r="1146" spans="1:20" x14ac:dyDescent="0.25">
      <c r="A1146">
        <v>628623</v>
      </c>
      <c r="B1146">
        <v>32495</v>
      </c>
      <c r="C1146">
        <v>626</v>
      </c>
      <c r="D1146">
        <v>2903.8</v>
      </c>
      <c r="E1146">
        <v>4327</v>
      </c>
      <c r="F1146">
        <v>6987</v>
      </c>
      <c r="G1146">
        <v>10007</v>
      </c>
      <c r="H1146">
        <v>16783</v>
      </c>
      <c r="K1146">
        <v>51929</v>
      </c>
      <c r="L1146">
        <v>32287</v>
      </c>
      <c r="M1146">
        <v>708</v>
      </c>
      <c r="N1146">
        <v>2671.32</v>
      </c>
      <c r="O1146">
        <v>3985</v>
      </c>
      <c r="P1146">
        <v>6559</v>
      </c>
      <c r="Q1146">
        <v>9303</v>
      </c>
      <c r="R1146">
        <v>17151</v>
      </c>
      <c r="T1146">
        <f t="shared" si="17"/>
        <v>7.6304235385393035E-2</v>
      </c>
    </row>
    <row r="1147" spans="1:20" x14ac:dyDescent="0.25">
      <c r="A1147">
        <v>637729</v>
      </c>
      <c r="B1147">
        <v>28495</v>
      </c>
      <c r="C1147">
        <v>707</v>
      </c>
      <c r="D1147">
        <v>2856.4</v>
      </c>
      <c r="E1147">
        <v>4259</v>
      </c>
      <c r="F1147">
        <v>6963</v>
      </c>
      <c r="G1147">
        <v>10127</v>
      </c>
      <c r="H1147">
        <v>17775</v>
      </c>
      <c r="K1147">
        <v>53612</v>
      </c>
      <c r="L1147">
        <v>27231</v>
      </c>
      <c r="M1147">
        <v>679</v>
      </c>
      <c r="N1147">
        <v>2626.48</v>
      </c>
      <c r="O1147">
        <v>3907</v>
      </c>
      <c r="P1147">
        <v>6559</v>
      </c>
      <c r="Q1147">
        <v>9831</v>
      </c>
      <c r="R1147">
        <v>18975</v>
      </c>
      <c r="T1147">
        <f t="shared" si="17"/>
        <v>7.7547838186943926E-2</v>
      </c>
    </row>
    <row r="1148" spans="1:20" x14ac:dyDescent="0.25">
      <c r="A1148">
        <v>625595</v>
      </c>
      <c r="B1148">
        <v>34079</v>
      </c>
      <c r="C1148">
        <v>634</v>
      </c>
      <c r="D1148">
        <v>2912.78</v>
      </c>
      <c r="E1148">
        <v>4335</v>
      </c>
      <c r="F1148">
        <v>6931</v>
      </c>
      <c r="G1148">
        <v>9871</v>
      </c>
      <c r="H1148">
        <v>13719</v>
      </c>
      <c r="K1148">
        <v>52516</v>
      </c>
      <c r="L1148">
        <v>19375</v>
      </c>
      <c r="M1148">
        <v>672</v>
      </c>
      <c r="N1148">
        <v>2681.61</v>
      </c>
      <c r="O1148">
        <v>3983</v>
      </c>
      <c r="P1148">
        <v>6499</v>
      </c>
      <c r="Q1148">
        <v>9303</v>
      </c>
      <c r="R1148">
        <v>13815</v>
      </c>
      <c r="T1148">
        <f t="shared" si="17"/>
        <v>7.7444548163943666E-2</v>
      </c>
    </row>
    <row r="1149" spans="1:20" x14ac:dyDescent="0.25">
      <c r="A1149">
        <v>617630</v>
      </c>
      <c r="B1149">
        <v>32415</v>
      </c>
      <c r="C1149">
        <v>565</v>
      </c>
      <c r="D1149">
        <v>2976.01</v>
      </c>
      <c r="E1149">
        <v>4487</v>
      </c>
      <c r="F1149">
        <v>7283</v>
      </c>
      <c r="G1149">
        <v>10295</v>
      </c>
      <c r="H1149">
        <v>17455</v>
      </c>
      <c r="K1149">
        <v>51790</v>
      </c>
      <c r="L1149">
        <v>23615</v>
      </c>
      <c r="M1149">
        <v>742</v>
      </c>
      <c r="N1149">
        <v>2742.46</v>
      </c>
      <c r="O1149">
        <v>4127</v>
      </c>
      <c r="P1149">
        <v>6875</v>
      </c>
      <c r="Q1149">
        <v>9919</v>
      </c>
      <c r="R1149">
        <v>18031</v>
      </c>
      <c r="T1149">
        <f t="shared" si="17"/>
        <v>7.736548056526546E-2</v>
      </c>
    </row>
    <row r="1150" spans="1:20" x14ac:dyDescent="0.25">
      <c r="A1150">
        <v>632851</v>
      </c>
      <c r="B1150">
        <v>36447</v>
      </c>
      <c r="C1150">
        <v>637</v>
      </c>
      <c r="D1150">
        <v>2879.76</v>
      </c>
      <c r="E1150">
        <v>4323</v>
      </c>
      <c r="F1150">
        <v>6907</v>
      </c>
      <c r="G1150">
        <v>9759</v>
      </c>
      <c r="H1150">
        <v>17951</v>
      </c>
      <c r="K1150">
        <v>52792</v>
      </c>
      <c r="L1150">
        <v>20543</v>
      </c>
      <c r="M1150">
        <v>713</v>
      </c>
      <c r="N1150">
        <v>2650.23</v>
      </c>
      <c r="O1150">
        <v>3975</v>
      </c>
      <c r="P1150">
        <v>6499</v>
      </c>
      <c r="Q1150">
        <v>9239</v>
      </c>
      <c r="R1150">
        <v>13951</v>
      </c>
      <c r="T1150">
        <f t="shared" si="17"/>
        <v>7.6996337744277998E-2</v>
      </c>
    </row>
    <row r="1151" spans="1:20" x14ac:dyDescent="0.25">
      <c r="A1151">
        <v>639991</v>
      </c>
      <c r="B1151">
        <v>24415</v>
      </c>
      <c r="C1151">
        <v>641</v>
      </c>
      <c r="D1151">
        <v>2841.46</v>
      </c>
      <c r="E1151">
        <v>4179</v>
      </c>
      <c r="F1151">
        <v>6615</v>
      </c>
      <c r="G1151">
        <v>9671</v>
      </c>
      <c r="H1151">
        <v>15399</v>
      </c>
      <c r="K1151">
        <v>53308</v>
      </c>
      <c r="L1151">
        <v>22239</v>
      </c>
      <c r="M1151">
        <v>670</v>
      </c>
      <c r="N1151">
        <v>2601.62</v>
      </c>
      <c r="O1151">
        <v>3817</v>
      </c>
      <c r="P1151">
        <v>6131</v>
      </c>
      <c r="Q1151">
        <v>9335</v>
      </c>
      <c r="R1151">
        <v>14391</v>
      </c>
      <c r="T1151">
        <f t="shared" si="17"/>
        <v>7.6890346012326569E-2</v>
      </c>
    </row>
    <row r="1152" spans="1:20" x14ac:dyDescent="0.25">
      <c r="A1152">
        <v>627530</v>
      </c>
      <c r="B1152">
        <v>39967</v>
      </c>
      <c r="C1152">
        <v>653</v>
      </c>
      <c r="D1152">
        <v>2933.56</v>
      </c>
      <c r="E1152">
        <v>4415</v>
      </c>
      <c r="F1152">
        <v>6807</v>
      </c>
      <c r="G1152">
        <v>9535</v>
      </c>
      <c r="H1152">
        <v>13327</v>
      </c>
      <c r="K1152">
        <v>52052</v>
      </c>
      <c r="L1152">
        <v>16815</v>
      </c>
      <c r="M1152">
        <v>722</v>
      </c>
      <c r="N1152">
        <v>2686.1</v>
      </c>
      <c r="O1152">
        <v>4047</v>
      </c>
      <c r="P1152">
        <v>6327</v>
      </c>
      <c r="Q1152">
        <v>9007</v>
      </c>
      <c r="R1152">
        <v>13279</v>
      </c>
      <c r="T1152">
        <f t="shared" si="17"/>
        <v>7.6594141692981857E-2</v>
      </c>
    </row>
    <row r="1153" spans="1:20" x14ac:dyDescent="0.25">
      <c r="A1153">
        <v>632262</v>
      </c>
      <c r="B1153">
        <v>24383</v>
      </c>
      <c r="C1153">
        <v>597</v>
      </c>
      <c r="D1153">
        <v>2905.52</v>
      </c>
      <c r="E1153">
        <v>4403</v>
      </c>
      <c r="F1153">
        <v>7271</v>
      </c>
      <c r="G1153">
        <v>10071</v>
      </c>
      <c r="H1153">
        <v>15311</v>
      </c>
      <c r="K1153">
        <v>52461</v>
      </c>
      <c r="L1153">
        <v>22255</v>
      </c>
      <c r="M1153">
        <v>678</v>
      </c>
      <c r="N1153">
        <v>2666.48</v>
      </c>
      <c r="O1153">
        <v>4045</v>
      </c>
      <c r="P1153">
        <v>6791</v>
      </c>
      <c r="Q1153">
        <v>9743</v>
      </c>
      <c r="R1153">
        <v>15463</v>
      </c>
      <c r="T1153">
        <f t="shared" si="17"/>
        <v>7.6616383559483178E-2</v>
      </c>
    </row>
    <row r="1154" spans="1:20" x14ac:dyDescent="0.25">
      <c r="A1154">
        <v>626790</v>
      </c>
      <c r="B1154">
        <v>23119</v>
      </c>
      <c r="C1154">
        <v>559</v>
      </c>
      <c r="D1154">
        <v>2925.62</v>
      </c>
      <c r="E1154">
        <v>4399</v>
      </c>
      <c r="F1154">
        <v>7183</v>
      </c>
      <c r="G1154">
        <v>10111</v>
      </c>
      <c r="H1154">
        <v>16071</v>
      </c>
      <c r="K1154">
        <v>52806</v>
      </c>
      <c r="L1154">
        <v>29519</v>
      </c>
      <c r="M1154">
        <v>697</v>
      </c>
      <c r="N1154">
        <v>2686.45</v>
      </c>
      <c r="O1154">
        <v>4041</v>
      </c>
      <c r="P1154">
        <v>6647</v>
      </c>
      <c r="Q1154">
        <v>9359</v>
      </c>
      <c r="R1154">
        <v>14487</v>
      </c>
      <c r="T1154">
        <f t="shared" si="17"/>
        <v>7.7702046509985342E-2</v>
      </c>
    </row>
    <row r="1155" spans="1:20" x14ac:dyDescent="0.25">
      <c r="A1155">
        <v>625733</v>
      </c>
      <c r="B1155">
        <v>33087</v>
      </c>
      <c r="C1155">
        <v>654</v>
      </c>
      <c r="D1155">
        <v>2921.24</v>
      </c>
      <c r="E1155">
        <v>4467</v>
      </c>
      <c r="F1155">
        <v>7111</v>
      </c>
      <c r="G1155">
        <v>9727</v>
      </c>
      <c r="H1155">
        <v>14167</v>
      </c>
      <c r="K1155">
        <v>52585</v>
      </c>
      <c r="L1155">
        <v>25295</v>
      </c>
      <c r="M1155">
        <v>634</v>
      </c>
      <c r="N1155">
        <v>2701.26</v>
      </c>
      <c r="O1155">
        <v>4155</v>
      </c>
      <c r="P1155">
        <v>6663</v>
      </c>
      <c r="Q1155">
        <v>9095</v>
      </c>
      <c r="R1155">
        <v>15327</v>
      </c>
      <c r="T1155">
        <f t="shared" si="17"/>
        <v>7.7522636875329856E-2</v>
      </c>
    </row>
    <row r="1156" spans="1:20" x14ac:dyDescent="0.25">
      <c r="A1156">
        <v>625628</v>
      </c>
      <c r="B1156">
        <v>42847</v>
      </c>
      <c r="C1156">
        <v>634</v>
      </c>
      <c r="D1156">
        <v>2938.87</v>
      </c>
      <c r="E1156">
        <v>4407</v>
      </c>
      <c r="F1156">
        <v>7299</v>
      </c>
      <c r="G1156">
        <v>10239</v>
      </c>
      <c r="H1156">
        <v>15295</v>
      </c>
      <c r="K1156">
        <v>52474</v>
      </c>
      <c r="L1156">
        <v>21951</v>
      </c>
      <c r="M1156">
        <v>701</v>
      </c>
      <c r="N1156">
        <v>2697.23</v>
      </c>
      <c r="O1156">
        <v>4043</v>
      </c>
      <c r="P1156">
        <v>6847</v>
      </c>
      <c r="Q1156">
        <v>9943</v>
      </c>
      <c r="R1156">
        <v>17391</v>
      </c>
      <c r="T1156">
        <f t="shared" ref="T1156:T1219" si="18">K1156/(A1156+K1156)</f>
        <v>7.7383638449672762E-2</v>
      </c>
    </row>
    <row r="1157" spans="1:20" x14ac:dyDescent="0.25">
      <c r="A1157">
        <v>615192</v>
      </c>
      <c r="B1157">
        <v>22847</v>
      </c>
      <c r="C1157">
        <v>616</v>
      </c>
      <c r="D1157">
        <v>3002.61</v>
      </c>
      <c r="E1157">
        <v>4555</v>
      </c>
      <c r="F1157">
        <v>7415</v>
      </c>
      <c r="G1157">
        <v>9927</v>
      </c>
      <c r="H1157">
        <v>16655</v>
      </c>
      <c r="K1157">
        <v>51258</v>
      </c>
      <c r="L1157">
        <v>21327</v>
      </c>
      <c r="M1157">
        <v>637</v>
      </c>
      <c r="N1157">
        <v>2759.08</v>
      </c>
      <c r="O1157">
        <v>4195</v>
      </c>
      <c r="P1157">
        <v>7043</v>
      </c>
      <c r="Q1157">
        <v>9527</v>
      </c>
      <c r="R1157">
        <v>15111</v>
      </c>
      <c r="T1157">
        <f t="shared" si="18"/>
        <v>7.6911996398829618E-2</v>
      </c>
    </row>
    <row r="1158" spans="1:20" x14ac:dyDescent="0.25">
      <c r="A1158">
        <v>626297</v>
      </c>
      <c r="B1158">
        <v>23599</v>
      </c>
      <c r="C1158">
        <v>627</v>
      </c>
      <c r="D1158">
        <v>2923.07</v>
      </c>
      <c r="E1158">
        <v>4419</v>
      </c>
      <c r="F1158">
        <v>7275</v>
      </c>
      <c r="G1158">
        <v>9951</v>
      </c>
      <c r="H1158">
        <v>15519</v>
      </c>
      <c r="K1158">
        <v>52154</v>
      </c>
      <c r="L1158">
        <v>17807</v>
      </c>
      <c r="M1158">
        <v>699</v>
      </c>
      <c r="N1158">
        <v>2692.46</v>
      </c>
      <c r="O1158">
        <v>4087</v>
      </c>
      <c r="P1158">
        <v>6771</v>
      </c>
      <c r="Q1158">
        <v>9751</v>
      </c>
      <c r="R1158">
        <v>16751</v>
      </c>
      <c r="T1158">
        <f t="shared" si="18"/>
        <v>7.687216910285341E-2</v>
      </c>
    </row>
    <row r="1159" spans="1:20" x14ac:dyDescent="0.25">
      <c r="A1159">
        <v>627579</v>
      </c>
      <c r="B1159">
        <v>35103</v>
      </c>
      <c r="C1159">
        <v>654</v>
      </c>
      <c r="D1159">
        <v>2903.82</v>
      </c>
      <c r="E1159">
        <v>4323</v>
      </c>
      <c r="F1159">
        <v>7031</v>
      </c>
      <c r="G1159">
        <v>9727</v>
      </c>
      <c r="H1159">
        <v>16991</v>
      </c>
      <c r="K1159">
        <v>53017</v>
      </c>
      <c r="L1159">
        <v>23663</v>
      </c>
      <c r="M1159">
        <v>684</v>
      </c>
      <c r="N1159">
        <v>2682.55</v>
      </c>
      <c r="O1159">
        <v>4019</v>
      </c>
      <c r="P1159">
        <v>6615</v>
      </c>
      <c r="Q1159">
        <v>9335</v>
      </c>
      <c r="R1159">
        <v>17951</v>
      </c>
      <c r="T1159">
        <f t="shared" si="18"/>
        <v>7.7897901251256257E-2</v>
      </c>
    </row>
    <row r="1160" spans="1:20" x14ac:dyDescent="0.25">
      <c r="A1160">
        <v>633259</v>
      </c>
      <c r="B1160">
        <v>26527</v>
      </c>
      <c r="C1160">
        <v>684</v>
      </c>
      <c r="D1160">
        <v>2877.68</v>
      </c>
      <c r="E1160">
        <v>4271</v>
      </c>
      <c r="F1160">
        <v>7059</v>
      </c>
      <c r="G1160">
        <v>9831</v>
      </c>
      <c r="H1160">
        <v>16223</v>
      </c>
      <c r="K1160">
        <v>53470</v>
      </c>
      <c r="L1160">
        <v>19071</v>
      </c>
      <c r="M1160">
        <v>662</v>
      </c>
      <c r="N1160">
        <v>2647.23</v>
      </c>
      <c r="O1160">
        <v>3921</v>
      </c>
      <c r="P1160">
        <v>6683</v>
      </c>
      <c r="Q1160">
        <v>9567</v>
      </c>
      <c r="R1160">
        <v>15487</v>
      </c>
      <c r="T1160">
        <f t="shared" si="18"/>
        <v>7.7861863995841149E-2</v>
      </c>
    </row>
    <row r="1161" spans="1:20" x14ac:dyDescent="0.25">
      <c r="A1161">
        <v>621881</v>
      </c>
      <c r="B1161">
        <v>42143</v>
      </c>
      <c r="C1161">
        <v>660</v>
      </c>
      <c r="D1161">
        <v>2944.23</v>
      </c>
      <c r="E1161">
        <v>4387</v>
      </c>
      <c r="F1161">
        <v>6783</v>
      </c>
      <c r="G1161">
        <v>9487</v>
      </c>
      <c r="H1161">
        <v>13527</v>
      </c>
      <c r="K1161">
        <v>52144</v>
      </c>
      <c r="L1161">
        <v>15127</v>
      </c>
      <c r="M1161">
        <v>729</v>
      </c>
      <c r="N1161">
        <v>2705.68</v>
      </c>
      <c r="O1161">
        <v>4021</v>
      </c>
      <c r="P1161">
        <v>6335</v>
      </c>
      <c r="Q1161">
        <v>9063</v>
      </c>
      <c r="R1161">
        <v>12263</v>
      </c>
      <c r="T1161">
        <f t="shared" si="18"/>
        <v>7.736211564852935E-2</v>
      </c>
    </row>
    <row r="1162" spans="1:20" x14ac:dyDescent="0.25">
      <c r="A1162">
        <v>611189</v>
      </c>
      <c r="B1162">
        <v>24895</v>
      </c>
      <c r="C1162">
        <v>642</v>
      </c>
      <c r="D1162">
        <v>3007.59</v>
      </c>
      <c r="E1162">
        <v>4567</v>
      </c>
      <c r="F1162">
        <v>7235</v>
      </c>
      <c r="G1162">
        <v>9711</v>
      </c>
      <c r="H1162">
        <v>14927</v>
      </c>
      <c r="K1162">
        <v>51578</v>
      </c>
      <c r="L1162">
        <v>18815</v>
      </c>
      <c r="M1162">
        <v>657</v>
      </c>
      <c r="N1162">
        <v>2768.3</v>
      </c>
      <c r="O1162">
        <v>4211</v>
      </c>
      <c r="P1162">
        <v>6743</v>
      </c>
      <c r="Q1162">
        <v>9591</v>
      </c>
      <c r="R1162">
        <v>13319</v>
      </c>
      <c r="T1162">
        <f t="shared" si="18"/>
        <v>7.782222108222045E-2</v>
      </c>
    </row>
    <row r="1163" spans="1:20" x14ac:dyDescent="0.25">
      <c r="A1163">
        <v>621171</v>
      </c>
      <c r="B1163">
        <v>32159</v>
      </c>
      <c r="C1163">
        <v>612</v>
      </c>
      <c r="D1163">
        <v>2937.11</v>
      </c>
      <c r="E1163">
        <v>4419</v>
      </c>
      <c r="F1163">
        <v>7139</v>
      </c>
      <c r="G1163">
        <v>9847</v>
      </c>
      <c r="H1163">
        <v>16927</v>
      </c>
      <c r="K1163">
        <v>52168</v>
      </c>
      <c r="L1163">
        <v>22223</v>
      </c>
      <c r="M1163">
        <v>700</v>
      </c>
      <c r="N1163">
        <v>2704.51</v>
      </c>
      <c r="O1163">
        <v>4091</v>
      </c>
      <c r="P1163">
        <v>6655</v>
      </c>
      <c r="Q1163">
        <v>9399</v>
      </c>
      <c r="R1163">
        <v>14807</v>
      </c>
      <c r="T1163">
        <f t="shared" si="18"/>
        <v>7.7476575692184774E-2</v>
      </c>
    </row>
    <row r="1164" spans="1:20" x14ac:dyDescent="0.25">
      <c r="A1164">
        <v>622799</v>
      </c>
      <c r="B1164">
        <v>37279</v>
      </c>
      <c r="C1164">
        <v>682</v>
      </c>
      <c r="D1164">
        <v>2924.98</v>
      </c>
      <c r="E1164">
        <v>4379</v>
      </c>
      <c r="F1164">
        <v>7103</v>
      </c>
      <c r="G1164">
        <v>9959</v>
      </c>
      <c r="H1164">
        <v>16311</v>
      </c>
      <c r="K1164">
        <v>52121</v>
      </c>
      <c r="L1164">
        <v>19311</v>
      </c>
      <c r="M1164">
        <v>714</v>
      </c>
      <c r="N1164">
        <v>2700.38</v>
      </c>
      <c r="O1164">
        <v>4069</v>
      </c>
      <c r="P1164">
        <v>6639</v>
      </c>
      <c r="Q1164">
        <v>9623</v>
      </c>
      <c r="R1164">
        <v>13567</v>
      </c>
      <c r="T1164">
        <f t="shared" si="18"/>
        <v>7.7225448942096847E-2</v>
      </c>
    </row>
    <row r="1165" spans="1:20" x14ac:dyDescent="0.25">
      <c r="A1165">
        <v>623977</v>
      </c>
      <c r="B1165">
        <v>30847</v>
      </c>
      <c r="C1165">
        <v>670</v>
      </c>
      <c r="D1165">
        <v>2936.35</v>
      </c>
      <c r="E1165">
        <v>4351</v>
      </c>
      <c r="F1165">
        <v>6907</v>
      </c>
      <c r="G1165">
        <v>9711</v>
      </c>
      <c r="H1165">
        <v>15151</v>
      </c>
      <c r="K1165">
        <v>52105</v>
      </c>
      <c r="L1165">
        <v>19167</v>
      </c>
      <c r="M1165">
        <v>685</v>
      </c>
      <c r="N1165">
        <v>2710.82</v>
      </c>
      <c r="O1165">
        <v>4033</v>
      </c>
      <c r="P1165">
        <v>6443</v>
      </c>
      <c r="Q1165">
        <v>9263</v>
      </c>
      <c r="R1165">
        <v>12423</v>
      </c>
      <c r="T1165">
        <f t="shared" si="18"/>
        <v>7.706905375383459E-2</v>
      </c>
    </row>
    <row r="1166" spans="1:20" x14ac:dyDescent="0.25">
      <c r="A1166">
        <v>623071</v>
      </c>
      <c r="B1166">
        <v>27567</v>
      </c>
      <c r="C1166">
        <v>597</v>
      </c>
      <c r="D1166">
        <v>2941.24</v>
      </c>
      <c r="E1166">
        <v>4367</v>
      </c>
      <c r="F1166">
        <v>6971</v>
      </c>
      <c r="G1166">
        <v>9927</v>
      </c>
      <c r="H1166">
        <v>15887</v>
      </c>
      <c r="K1166">
        <v>52267</v>
      </c>
      <c r="L1166">
        <v>20847</v>
      </c>
      <c r="M1166">
        <v>711</v>
      </c>
      <c r="N1166">
        <v>2706.48</v>
      </c>
      <c r="O1166">
        <v>4015</v>
      </c>
      <c r="P1166">
        <v>6583</v>
      </c>
      <c r="Q1166">
        <v>9711</v>
      </c>
      <c r="R1166">
        <v>16799</v>
      </c>
      <c r="T1166">
        <f t="shared" si="18"/>
        <v>7.739383834465112E-2</v>
      </c>
    </row>
    <row r="1167" spans="1:20" x14ac:dyDescent="0.25">
      <c r="A1167">
        <v>623066</v>
      </c>
      <c r="B1167">
        <v>38495</v>
      </c>
      <c r="C1167">
        <v>632</v>
      </c>
      <c r="D1167">
        <v>2943.92</v>
      </c>
      <c r="E1167">
        <v>4359</v>
      </c>
      <c r="F1167">
        <v>7419</v>
      </c>
      <c r="G1167">
        <v>10023</v>
      </c>
      <c r="H1167">
        <v>16911</v>
      </c>
      <c r="K1167">
        <v>51985</v>
      </c>
      <c r="L1167">
        <v>18767</v>
      </c>
      <c r="M1167">
        <v>677</v>
      </c>
      <c r="N1167">
        <v>2716.6</v>
      </c>
      <c r="O1167">
        <v>4027</v>
      </c>
      <c r="P1167">
        <v>6995</v>
      </c>
      <c r="Q1167">
        <v>9583</v>
      </c>
      <c r="R1167">
        <v>16559</v>
      </c>
      <c r="T1167">
        <f t="shared" si="18"/>
        <v>7.7008996357312259E-2</v>
      </c>
    </row>
    <row r="1168" spans="1:20" x14ac:dyDescent="0.25">
      <c r="A1168">
        <v>627161</v>
      </c>
      <c r="B1168">
        <v>35039</v>
      </c>
      <c r="C1168">
        <v>651</v>
      </c>
      <c r="D1168">
        <v>2903.04</v>
      </c>
      <c r="E1168">
        <v>4311</v>
      </c>
      <c r="F1168">
        <v>6771</v>
      </c>
      <c r="G1168">
        <v>9615</v>
      </c>
      <c r="H1168">
        <v>13055</v>
      </c>
      <c r="K1168">
        <v>52252</v>
      </c>
      <c r="L1168">
        <v>29471</v>
      </c>
      <c r="M1168">
        <v>659</v>
      </c>
      <c r="N1168">
        <v>2681.33</v>
      </c>
      <c r="O1168">
        <v>3989</v>
      </c>
      <c r="P1168">
        <v>6483</v>
      </c>
      <c r="Q1168">
        <v>9239</v>
      </c>
      <c r="R1168">
        <v>13895</v>
      </c>
      <c r="T1168">
        <f t="shared" si="18"/>
        <v>7.6907565795767824E-2</v>
      </c>
    </row>
    <row r="1169" spans="1:20" x14ac:dyDescent="0.25">
      <c r="A1169">
        <v>635664</v>
      </c>
      <c r="B1169">
        <v>28703</v>
      </c>
      <c r="C1169">
        <v>667</v>
      </c>
      <c r="D1169">
        <v>2868.33</v>
      </c>
      <c r="E1169">
        <v>4331</v>
      </c>
      <c r="F1169">
        <v>7415</v>
      </c>
      <c r="G1169">
        <v>9895</v>
      </c>
      <c r="H1169">
        <v>17855</v>
      </c>
      <c r="K1169">
        <v>53103</v>
      </c>
      <c r="L1169">
        <v>24159</v>
      </c>
      <c r="M1169">
        <v>545</v>
      </c>
      <c r="N1169">
        <v>2642.79</v>
      </c>
      <c r="O1169">
        <v>4003</v>
      </c>
      <c r="P1169">
        <v>6975</v>
      </c>
      <c r="Q1169">
        <v>9639</v>
      </c>
      <c r="R1169">
        <v>18111</v>
      </c>
      <c r="T1169">
        <f t="shared" si="18"/>
        <v>7.7098641485437019E-2</v>
      </c>
    </row>
    <row r="1170" spans="1:20" x14ac:dyDescent="0.25">
      <c r="A1170">
        <v>640745</v>
      </c>
      <c r="B1170">
        <v>24575</v>
      </c>
      <c r="C1170">
        <v>657</v>
      </c>
      <c r="D1170">
        <v>2852.14</v>
      </c>
      <c r="E1170">
        <v>4247</v>
      </c>
      <c r="F1170">
        <v>6879</v>
      </c>
      <c r="G1170">
        <v>9655</v>
      </c>
      <c r="H1170">
        <v>15223</v>
      </c>
      <c r="K1170">
        <v>53548</v>
      </c>
      <c r="L1170">
        <v>19183</v>
      </c>
      <c r="M1170">
        <v>728</v>
      </c>
      <c r="N1170">
        <v>2624.13</v>
      </c>
      <c r="O1170">
        <v>3907</v>
      </c>
      <c r="P1170">
        <v>6415</v>
      </c>
      <c r="Q1170">
        <v>9343</v>
      </c>
      <c r="R1170">
        <v>14951</v>
      </c>
      <c r="T1170">
        <f t="shared" si="18"/>
        <v>7.7125939624913403E-2</v>
      </c>
    </row>
    <row r="1171" spans="1:20" x14ac:dyDescent="0.25">
      <c r="A1171">
        <v>631194</v>
      </c>
      <c r="B1171">
        <v>39103</v>
      </c>
      <c r="C1171">
        <v>689</v>
      </c>
      <c r="D1171">
        <v>2894.16</v>
      </c>
      <c r="E1171">
        <v>4383</v>
      </c>
      <c r="F1171">
        <v>7043</v>
      </c>
      <c r="G1171">
        <v>9639</v>
      </c>
      <c r="H1171">
        <v>12639</v>
      </c>
      <c r="K1171">
        <v>52962</v>
      </c>
      <c r="L1171">
        <v>13439</v>
      </c>
      <c r="M1171">
        <v>689</v>
      </c>
      <c r="N1171">
        <v>2653.02</v>
      </c>
      <c r="O1171">
        <v>4011</v>
      </c>
      <c r="P1171">
        <v>6583</v>
      </c>
      <c r="Q1171">
        <v>9239</v>
      </c>
      <c r="R1171">
        <v>11647</v>
      </c>
      <c r="T1171">
        <f t="shared" si="18"/>
        <v>7.7412169154403382E-2</v>
      </c>
    </row>
    <row r="1172" spans="1:20" x14ac:dyDescent="0.25">
      <c r="A1172">
        <v>631750</v>
      </c>
      <c r="B1172">
        <v>24767</v>
      </c>
      <c r="C1172">
        <v>525</v>
      </c>
      <c r="D1172">
        <v>2887.6</v>
      </c>
      <c r="E1172">
        <v>4355</v>
      </c>
      <c r="F1172">
        <v>6995</v>
      </c>
      <c r="G1172">
        <v>9719</v>
      </c>
      <c r="H1172">
        <v>14943</v>
      </c>
      <c r="K1172">
        <v>53449</v>
      </c>
      <c r="L1172">
        <v>30399</v>
      </c>
      <c r="M1172">
        <v>600</v>
      </c>
      <c r="N1172">
        <v>2651.73</v>
      </c>
      <c r="O1172">
        <v>4011</v>
      </c>
      <c r="P1172">
        <v>6583</v>
      </c>
      <c r="Q1172">
        <v>9631</v>
      </c>
      <c r="R1172">
        <v>17311</v>
      </c>
      <c r="T1172">
        <f t="shared" si="18"/>
        <v>7.8005075897658926E-2</v>
      </c>
    </row>
    <row r="1173" spans="1:20" x14ac:dyDescent="0.25">
      <c r="A1173">
        <v>623608</v>
      </c>
      <c r="B1173">
        <v>28639</v>
      </c>
      <c r="C1173">
        <v>616</v>
      </c>
      <c r="D1173">
        <v>2919.01</v>
      </c>
      <c r="E1173">
        <v>4375</v>
      </c>
      <c r="F1173">
        <v>7327</v>
      </c>
      <c r="G1173">
        <v>9967</v>
      </c>
      <c r="H1173">
        <v>17295</v>
      </c>
      <c r="K1173">
        <v>52072</v>
      </c>
      <c r="L1173">
        <v>29151</v>
      </c>
      <c r="M1173">
        <v>650</v>
      </c>
      <c r="N1173">
        <v>2686.16</v>
      </c>
      <c r="O1173">
        <v>4035</v>
      </c>
      <c r="P1173">
        <v>6895</v>
      </c>
      <c r="Q1173">
        <v>9831</v>
      </c>
      <c r="R1173">
        <v>17215</v>
      </c>
      <c r="T1173">
        <f t="shared" si="18"/>
        <v>7.706606677717262E-2</v>
      </c>
    </row>
    <row r="1174" spans="1:20" x14ac:dyDescent="0.25">
      <c r="A1174">
        <v>625617</v>
      </c>
      <c r="B1174">
        <v>34367</v>
      </c>
      <c r="C1174">
        <v>658</v>
      </c>
      <c r="D1174">
        <v>2915.89</v>
      </c>
      <c r="E1174">
        <v>4363</v>
      </c>
      <c r="F1174">
        <v>7039</v>
      </c>
      <c r="G1174">
        <v>9895</v>
      </c>
      <c r="H1174">
        <v>16023</v>
      </c>
      <c r="K1174">
        <v>52486</v>
      </c>
      <c r="L1174">
        <v>17535</v>
      </c>
      <c r="M1174">
        <v>718</v>
      </c>
      <c r="N1174">
        <v>2673.33</v>
      </c>
      <c r="O1174">
        <v>3993</v>
      </c>
      <c r="P1174">
        <v>6571</v>
      </c>
      <c r="Q1174">
        <v>9327</v>
      </c>
      <c r="R1174">
        <v>14991</v>
      </c>
      <c r="T1174">
        <f t="shared" si="18"/>
        <v>7.740122075849834E-2</v>
      </c>
    </row>
    <row r="1175" spans="1:20" x14ac:dyDescent="0.25">
      <c r="A1175">
        <v>631554</v>
      </c>
      <c r="B1175">
        <v>35519</v>
      </c>
      <c r="C1175">
        <v>653</v>
      </c>
      <c r="D1175">
        <v>2889</v>
      </c>
      <c r="E1175">
        <v>4323</v>
      </c>
      <c r="F1175">
        <v>7063</v>
      </c>
      <c r="G1175">
        <v>10143</v>
      </c>
      <c r="H1175">
        <v>14111</v>
      </c>
      <c r="K1175">
        <v>53106</v>
      </c>
      <c r="L1175">
        <v>18927</v>
      </c>
      <c r="M1175">
        <v>730</v>
      </c>
      <c r="N1175">
        <v>2666.79</v>
      </c>
      <c r="O1175">
        <v>3999</v>
      </c>
      <c r="P1175">
        <v>6687</v>
      </c>
      <c r="Q1175">
        <v>9679</v>
      </c>
      <c r="R1175">
        <v>13039</v>
      </c>
      <c r="T1175">
        <f t="shared" si="18"/>
        <v>7.7565506966961698E-2</v>
      </c>
    </row>
    <row r="1176" spans="1:20" x14ac:dyDescent="0.25">
      <c r="A1176">
        <v>632592</v>
      </c>
      <c r="B1176">
        <v>36063</v>
      </c>
      <c r="C1176">
        <v>678</v>
      </c>
      <c r="D1176">
        <v>2870.56</v>
      </c>
      <c r="E1176">
        <v>4331</v>
      </c>
      <c r="F1176">
        <v>7211</v>
      </c>
      <c r="G1176">
        <v>9951</v>
      </c>
      <c r="H1176">
        <v>17903</v>
      </c>
      <c r="K1176">
        <v>53215</v>
      </c>
      <c r="L1176">
        <v>24943</v>
      </c>
      <c r="M1176">
        <v>708</v>
      </c>
      <c r="N1176">
        <v>2645.72</v>
      </c>
      <c r="O1176">
        <v>3995</v>
      </c>
      <c r="P1176">
        <v>6887</v>
      </c>
      <c r="Q1176">
        <v>9855</v>
      </c>
      <c r="R1176">
        <v>17103</v>
      </c>
      <c r="T1176">
        <f t="shared" si="18"/>
        <v>7.7594716880988387E-2</v>
      </c>
    </row>
    <row r="1177" spans="1:20" x14ac:dyDescent="0.25">
      <c r="A1177">
        <v>640272</v>
      </c>
      <c r="B1177">
        <v>37631</v>
      </c>
      <c r="C1177">
        <v>669</v>
      </c>
      <c r="D1177">
        <v>2840.97</v>
      </c>
      <c r="E1177">
        <v>4239</v>
      </c>
      <c r="F1177">
        <v>6875</v>
      </c>
      <c r="G1177">
        <v>9775</v>
      </c>
      <c r="H1177">
        <v>15279</v>
      </c>
      <c r="K1177">
        <v>53302</v>
      </c>
      <c r="L1177">
        <v>34335</v>
      </c>
      <c r="M1177">
        <v>668</v>
      </c>
      <c r="N1177">
        <v>2619.83</v>
      </c>
      <c r="O1177">
        <v>3917</v>
      </c>
      <c r="P1177">
        <v>6411</v>
      </c>
      <c r="Q1177">
        <v>9271</v>
      </c>
      <c r="R1177">
        <v>16079</v>
      </c>
      <c r="T1177">
        <f t="shared" si="18"/>
        <v>7.6851208378630104E-2</v>
      </c>
    </row>
    <row r="1178" spans="1:20" x14ac:dyDescent="0.25">
      <c r="A1178">
        <v>619540</v>
      </c>
      <c r="B1178">
        <v>37119</v>
      </c>
      <c r="C1178">
        <v>634</v>
      </c>
      <c r="D1178">
        <v>2940.55</v>
      </c>
      <c r="E1178">
        <v>4415</v>
      </c>
      <c r="F1178">
        <v>7343</v>
      </c>
      <c r="G1178">
        <v>10559</v>
      </c>
      <c r="H1178">
        <v>20303</v>
      </c>
      <c r="K1178">
        <v>51608</v>
      </c>
      <c r="L1178">
        <v>29615</v>
      </c>
      <c r="M1178">
        <v>720</v>
      </c>
      <c r="N1178">
        <v>2712.19</v>
      </c>
      <c r="O1178">
        <v>4089</v>
      </c>
      <c r="P1178">
        <v>6839</v>
      </c>
      <c r="Q1178">
        <v>10031</v>
      </c>
      <c r="R1178">
        <v>18255</v>
      </c>
      <c r="T1178">
        <f t="shared" si="18"/>
        <v>7.6895111063431609E-2</v>
      </c>
    </row>
    <row r="1179" spans="1:20" x14ac:dyDescent="0.25">
      <c r="A1179">
        <v>626951</v>
      </c>
      <c r="B1179">
        <v>40351</v>
      </c>
      <c r="C1179">
        <v>684</v>
      </c>
      <c r="D1179">
        <v>2939.11</v>
      </c>
      <c r="E1179">
        <v>4411</v>
      </c>
      <c r="F1179">
        <v>7843</v>
      </c>
      <c r="G1179">
        <v>10679</v>
      </c>
      <c r="H1179">
        <v>19439</v>
      </c>
      <c r="K1179">
        <v>52707</v>
      </c>
      <c r="L1179">
        <v>29775</v>
      </c>
      <c r="M1179">
        <v>695</v>
      </c>
      <c r="N1179">
        <v>2702.96</v>
      </c>
      <c r="O1179">
        <v>4043</v>
      </c>
      <c r="P1179">
        <v>7471</v>
      </c>
      <c r="Q1179">
        <v>10263</v>
      </c>
      <c r="R1179">
        <v>19999</v>
      </c>
      <c r="T1179">
        <f t="shared" si="18"/>
        <v>7.7549296852240393E-2</v>
      </c>
    </row>
    <row r="1180" spans="1:20" x14ac:dyDescent="0.25">
      <c r="A1180">
        <v>635619</v>
      </c>
      <c r="B1180">
        <v>167551</v>
      </c>
      <c r="C1180">
        <v>637</v>
      </c>
      <c r="D1180">
        <v>2862.48</v>
      </c>
      <c r="E1180">
        <v>4283</v>
      </c>
      <c r="F1180">
        <v>8183</v>
      </c>
      <c r="G1180">
        <v>10831</v>
      </c>
      <c r="H1180">
        <v>19151</v>
      </c>
      <c r="K1180">
        <v>53192</v>
      </c>
      <c r="L1180">
        <v>33887</v>
      </c>
      <c r="M1180">
        <v>592</v>
      </c>
      <c r="N1180">
        <v>2642.85</v>
      </c>
      <c r="O1180">
        <v>3963</v>
      </c>
      <c r="P1180">
        <v>8059</v>
      </c>
      <c r="Q1180">
        <v>10775</v>
      </c>
      <c r="R1180">
        <v>18591</v>
      </c>
      <c r="T1180">
        <f t="shared" si="18"/>
        <v>7.722292472100474E-2</v>
      </c>
    </row>
    <row r="1181" spans="1:20" x14ac:dyDescent="0.25">
      <c r="A1181">
        <v>638129</v>
      </c>
      <c r="B1181">
        <v>24991</v>
      </c>
      <c r="C1181">
        <v>649</v>
      </c>
      <c r="D1181">
        <v>2845.57</v>
      </c>
      <c r="E1181">
        <v>4215</v>
      </c>
      <c r="F1181">
        <v>6647</v>
      </c>
      <c r="G1181">
        <v>9367</v>
      </c>
      <c r="H1181">
        <v>12471</v>
      </c>
      <c r="K1181">
        <v>53596</v>
      </c>
      <c r="L1181">
        <v>29215</v>
      </c>
      <c r="M1181">
        <v>681</v>
      </c>
      <c r="N1181">
        <v>2611.02</v>
      </c>
      <c r="O1181">
        <v>3841</v>
      </c>
      <c r="P1181">
        <v>6199</v>
      </c>
      <c r="Q1181">
        <v>9151</v>
      </c>
      <c r="R1181">
        <v>12567</v>
      </c>
      <c r="T1181">
        <f t="shared" si="18"/>
        <v>7.7481658173407061E-2</v>
      </c>
    </row>
    <row r="1182" spans="1:20" x14ac:dyDescent="0.25">
      <c r="A1182">
        <v>631832</v>
      </c>
      <c r="B1182">
        <v>33471</v>
      </c>
      <c r="C1182">
        <v>648</v>
      </c>
      <c r="D1182">
        <v>2871.95</v>
      </c>
      <c r="E1182">
        <v>4271</v>
      </c>
      <c r="F1182">
        <v>7019</v>
      </c>
      <c r="G1182">
        <v>10095</v>
      </c>
      <c r="H1182">
        <v>16911</v>
      </c>
      <c r="K1182">
        <v>52827</v>
      </c>
      <c r="L1182">
        <v>18991</v>
      </c>
      <c r="M1182">
        <v>681</v>
      </c>
      <c r="N1182">
        <v>2641.83</v>
      </c>
      <c r="O1182">
        <v>3919</v>
      </c>
      <c r="P1182">
        <v>6587</v>
      </c>
      <c r="Q1182">
        <v>9639</v>
      </c>
      <c r="R1182">
        <v>16751</v>
      </c>
      <c r="T1182">
        <f t="shared" si="18"/>
        <v>7.7158118128878753E-2</v>
      </c>
    </row>
    <row r="1183" spans="1:20" x14ac:dyDescent="0.25">
      <c r="A1183">
        <v>626391</v>
      </c>
      <c r="B1183">
        <v>33791</v>
      </c>
      <c r="C1183">
        <v>666</v>
      </c>
      <c r="D1183">
        <v>2921.79</v>
      </c>
      <c r="E1183">
        <v>4415</v>
      </c>
      <c r="F1183">
        <v>7255</v>
      </c>
      <c r="G1183">
        <v>10215</v>
      </c>
      <c r="H1183">
        <v>16167</v>
      </c>
      <c r="K1183">
        <v>52677</v>
      </c>
      <c r="L1183">
        <v>18351</v>
      </c>
      <c r="M1183">
        <v>622</v>
      </c>
      <c r="N1183">
        <v>2680.51</v>
      </c>
      <c r="O1183">
        <v>4049</v>
      </c>
      <c r="P1183">
        <v>6695</v>
      </c>
      <c r="Q1183">
        <v>9855</v>
      </c>
      <c r="R1183">
        <v>14519</v>
      </c>
      <c r="T1183">
        <f t="shared" si="18"/>
        <v>7.7572496421566023E-2</v>
      </c>
    </row>
    <row r="1184" spans="1:20" x14ac:dyDescent="0.25">
      <c r="A1184">
        <v>632310</v>
      </c>
      <c r="B1184">
        <v>28127</v>
      </c>
      <c r="C1184">
        <v>675</v>
      </c>
      <c r="D1184">
        <v>2879.94</v>
      </c>
      <c r="E1184">
        <v>4303</v>
      </c>
      <c r="F1184">
        <v>6727</v>
      </c>
      <c r="G1184">
        <v>9447</v>
      </c>
      <c r="H1184">
        <v>12415</v>
      </c>
      <c r="K1184">
        <v>53232</v>
      </c>
      <c r="L1184">
        <v>21567</v>
      </c>
      <c r="M1184">
        <v>657</v>
      </c>
      <c r="N1184">
        <v>2640.29</v>
      </c>
      <c r="O1184">
        <v>3927</v>
      </c>
      <c r="P1184">
        <v>6231</v>
      </c>
      <c r="Q1184">
        <v>9207</v>
      </c>
      <c r="R1184">
        <v>12207</v>
      </c>
      <c r="T1184">
        <f t="shared" si="18"/>
        <v>7.7649509439246617E-2</v>
      </c>
    </row>
    <row r="1185" spans="1:20" x14ac:dyDescent="0.25">
      <c r="A1185">
        <v>640575</v>
      </c>
      <c r="B1185">
        <v>27455</v>
      </c>
      <c r="C1185">
        <v>640</v>
      </c>
      <c r="D1185">
        <v>2837.28</v>
      </c>
      <c r="E1185">
        <v>4271</v>
      </c>
      <c r="F1185">
        <v>6883</v>
      </c>
      <c r="G1185">
        <v>9479</v>
      </c>
      <c r="H1185">
        <v>13695</v>
      </c>
      <c r="K1185">
        <v>53635</v>
      </c>
      <c r="L1185">
        <v>23567</v>
      </c>
      <c r="M1185">
        <v>735</v>
      </c>
      <c r="N1185">
        <v>2620.1799999999998</v>
      </c>
      <c r="O1185">
        <v>3973</v>
      </c>
      <c r="P1185">
        <v>6487</v>
      </c>
      <c r="Q1185">
        <v>9159</v>
      </c>
      <c r="R1185">
        <v>14479</v>
      </c>
      <c r="T1185">
        <f t="shared" si="18"/>
        <v>7.7260483139107758E-2</v>
      </c>
    </row>
    <row r="1186" spans="1:20" x14ac:dyDescent="0.25">
      <c r="A1186">
        <v>630074</v>
      </c>
      <c r="B1186">
        <v>26431</v>
      </c>
      <c r="C1186">
        <v>612</v>
      </c>
      <c r="D1186">
        <v>2891.33</v>
      </c>
      <c r="E1186">
        <v>4315</v>
      </c>
      <c r="F1186">
        <v>6947</v>
      </c>
      <c r="G1186">
        <v>9647</v>
      </c>
      <c r="H1186">
        <v>19695</v>
      </c>
      <c r="K1186">
        <v>52759</v>
      </c>
      <c r="L1186">
        <v>25247</v>
      </c>
      <c r="M1186">
        <v>747</v>
      </c>
      <c r="N1186">
        <v>2645.08</v>
      </c>
      <c r="O1186">
        <v>3937</v>
      </c>
      <c r="P1186">
        <v>6423</v>
      </c>
      <c r="Q1186">
        <v>9127</v>
      </c>
      <c r="R1186">
        <v>17807</v>
      </c>
      <c r="T1186">
        <f t="shared" si="18"/>
        <v>7.7264865640647121E-2</v>
      </c>
    </row>
    <row r="1187" spans="1:20" x14ac:dyDescent="0.25">
      <c r="A1187">
        <v>630169</v>
      </c>
      <c r="B1187">
        <v>26943</v>
      </c>
      <c r="C1187">
        <v>663</v>
      </c>
      <c r="D1187">
        <v>2902.22</v>
      </c>
      <c r="E1187">
        <v>4331</v>
      </c>
      <c r="F1187">
        <v>7207</v>
      </c>
      <c r="G1187">
        <v>9743</v>
      </c>
      <c r="H1187">
        <v>13527</v>
      </c>
      <c r="K1187">
        <v>53069</v>
      </c>
      <c r="L1187">
        <v>26111</v>
      </c>
      <c r="M1187">
        <v>725</v>
      </c>
      <c r="N1187">
        <v>2651.27</v>
      </c>
      <c r="O1187">
        <v>3923</v>
      </c>
      <c r="P1187">
        <v>6663</v>
      </c>
      <c r="Q1187">
        <v>9063</v>
      </c>
      <c r="R1187">
        <v>13119</v>
      </c>
      <c r="T1187">
        <f t="shared" si="18"/>
        <v>7.7672787520600431E-2</v>
      </c>
    </row>
    <row r="1188" spans="1:20" x14ac:dyDescent="0.25">
      <c r="A1188">
        <v>634819</v>
      </c>
      <c r="B1188">
        <v>30303</v>
      </c>
      <c r="C1188">
        <v>664</v>
      </c>
      <c r="D1188">
        <v>2871.4</v>
      </c>
      <c r="E1188">
        <v>4315</v>
      </c>
      <c r="F1188">
        <v>6791</v>
      </c>
      <c r="G1188">
        <v>9327</v>
      </c>
      <c r="H1188">
        <v>11895</v>
      </c>
      <c r="K1188">
        <v>53479</v>
      </c>
      <c r="L1188">
        <v>14471</v>
      </c>
      <c r="M1188">
        <v>598</v>
      </c>
      <c r="N1188">
        <v>2643.83</v>
      </c>
      <c r="O1188">
        <v>3963</v>
      </c>
      <c r="P1188">
        <v>6451</v>
      </c>
      <c r="Q1188">
        <v>9175</v>
      </c>
      <c r="R1188">
        <v>11543</v>
      </c>
      <c r="T1188">
        <f t="shared" si="18"/>
        <v>7.7697450813455804E-2</v>
      </c>
    </row>
    <row r="1189" spans="1:20" x14ac:dyDescent="0.25">
      <c r="A1189">
        <v>627038</v>
      </c>
      <c r="B1189">
        <v>38335</v>
      </c>
      <c r="C1189">
        <v>666</v>
      </c>
      <c r="D1189">
        <v>2912.97</v>
      </c>
      <c r="E1189">
        <v>4359</v>
      </c>
      <c r="F1189">
        <v>6955</v>
      </c>
      <c r="G1189">
        <v>9847</v>
      </c>
      <c r="H1189">
        <v>17615</v>
      </c>
      <c r="K1189">
        <v>52687</v>
      </c>
      <c r="L1189">
        <v>31119</v>
      </c>
      <c r="M1189">
        <v>697</v>
      </c>
      <c r="N1189">
        <v>2667.91</v>
      </c>
      <c r="O1189">
        <v>3985</v>
      </c>
      <c r="P1189">
        <v>6431</v>
      </c>
      <c r="Q1189">
        <v>9375</v>
      </c>
      <c r="R1189">
        <v>20255</v>
      </c>
      <c r="T1189">
        <f t="shared" si="18"/>
        <v>7.7512229210342412E-2</v>
      </c>
    </row>
    <row r="1190" spans="1:20" x14ac:dyDescent="0.25">
      <c r="A1190">
        <v>636452</v>
      </c>
      <c r="B1190">
        <v>23215</v>
      </c>
      <c r="C1190">
        <v>577</v>
      </c>
      <c r="D1190">
        <v>2853.62</v>
      </c>
      <c r="E1190">
        <v>4291</v>
      </c>
      <c r="F1190">
        <v>6771</v>
      </c>
      <c r="G1190">
        <v>9367</v>
      </c>
      <c r="H1190">
        <v>12839</v>
      </c>
      <c r="K1190">
        <v>53484</v>
      </c>
      <c r="L1190">
        <v>13935</v>
      </c>
      <c r="M1190">
        <v>730</v>
      </c>
      <c r="N1190">
        <v>2619.64</v>
      </c>
      <c r="O1190">
        <v>3933</v>
      </c>
      <c r="P1190">
        <v>6327</v>
      </c>
      <c r="Q1190">
        <v>9367</v>
      </c>
      <c r="R1190">
        <v>12903</v>
      </c>
      <c r="T1190">
        <f t="shared" si="18"/>
        <v>7.7520233760812601E-2</v>
      </c>
    </row>
    <row r="1191" spans="1:20" x14ac:dyDescent="0.25">
      <c r="A1191">
        <v>634476</v>
      </c>
      <c r="B1191">
        <v>40863</v>
      </c>
      <c r="C1191">
        <v>708</v>
      </c>
      <c r="D1191">
        <v>2888.02</v>
      </c>
      <c r="E1191">
        <v>4343</v>
      </c>
      <c r="F1191">
        <v>6995</v>
      </c>
      <c r="G1191">
        <v>9727</v>
      </c>
      <c r="H1191">
        <v>19871</v>
      </c>
      <c r="K1191">
        <v>53163</v>
      </c>
      <c r="L1191">
        <v>24495</v>
      </c>
      <c r="M1191">
        <v>693</v>
      </c>
      <c r="N1191">
        <v>2650.25</v>
      </c>
      <c r="O1191">
        <v>3981</v>
      </c>
      <c r="P1191">
        <v>6527</v>
      </c>
      <c r="Q1191">
        <v>9263</v>
      </c>
      <c r="R1191">
        <v>20079</v>
      </c>
      <c r="T1191">
        <f t="shared" si="18"/>
        <v>7.7312368844699039E-2</v>
      </c>
    </row>
    <row r="1192" spans="1:20" x14ac:dyDescent="0.25">
      <c r="A1192">
        <v>631898</v>
      </c>
      <c r="B1192">
        <v>31375</v>
      </c>
      <c r="C1192">
        <v>636</v>
      </c>
      <c r="D1192">
        <v>2926.2</v>
      </c>
      <c r="E1192">
        <v>4431</v>
      </c>
      <c r="F1192">
        <v>7091</v>
      </c>
      <c r="G1192">
        <v>9727</v>
      </c>
      <c r="H1192">
        <v>15591</v>
      </c>
      <c r="K1192">
        <v>52710</v>
      </c>
      <c r="L1192">
        <v>20015</v>
      </c>
      <c r="M1192">
        <v>714</v>
      </c>
      <c r="N1192">
        <v>2690.09</v>
      </c>
      <c r="O1192">
        <v>4079</v>
      </c>
      <c r="P1192">
        <v>6755</v>
      </c>
      <c r="Q1192">
        <v>9199</v>
      </c>
      <c r="R1192">
        <v>14351</v>
      </c>
      <c r="T1192">
        <f t="shared" si="18"/>
        <v>7.6992965317378703E-2</v>
      </c>
    </row>
    <row r="1193" spans="1:20" x14ac:dyDescent="0.25">
      <c r="A1193">
        <v>634570</v>
      </c>
      <c r="B1193">
        <v>24351</v>
      </c>
      <c r="C1193">
        <v>655</v>
      </c>
      <c r="D1193">
        <v>2866.34</v>
      </c>
      <c r="E1193">
        <v>4279</v>
      </c>
      <c r="F1193">
        <v>6667</v>
      </c>
      <c r="G1193">
        <v>9383</v>
      </c>
      <c r="H1193">
        <v>15415</v>
      </c>
      <c r="K1193">
        <v>53204</v>
      </c>
      <c r="L1193">
        <v>19855</v>
      </c>
      <c r="M1193">
        <v>709</v>
      </c>
      <c r="N1193">
        <v>2634.14</v>
      </c>
      <c r="O1193">
        <v>3935</v>
      </c>
      <c r="P1193">
        <v>6287</v>
      </c>
      <c r="Q1193">
        <v>8959</v>
      </c>
      <c r="R1193">
        <v>12967</v>
      </c>
      <c r="T1193">
        <f t="shared" si="18"/>
        <v>7.7356806160163077E-2</v>
      </c>
    </row>
    <row r="1194" spans="1:20" x14ac:dyDescent="0.25">
      <c r="A1194">
        <v>634468</v>
      </c>
      <c r="B1194">
        <v>23951</v>
      </c>
      <c r="C1194">
        <v>549</v>
      </c>
      <c r="D1194">
        <v>2872.18</v>
      </c>
      <c r="E1194">
        <v>4303</v>
      </c>
      <c r="F1194">
        <v>6991</v>
      </c>
      <c r="G1194">
        <v>9807</v>
      </c>
      <c r="H1194">
        <v>15287</v>
      </c>
      <c r="K1194">
        <v>52937</v>
      </c>
      <c r="L1194">
        <v>19839</v>
      </c>
      <c r="M1194">
        <v>670</v>
      </c>
      <c r="N1194">
        <v>2645.58</v>
      </c>
      <c r="O1194">
        <v>3973</v>
      </c>
      <c r="P1194">
        <v>6539</v>
      </c>
      <c r="Q1194">
        <v>9783</v>
      </c>
      <c r="R1194">
        <v>15903</v>
      </c>
      <c r="T1194">
        <f t="shared" si="18"/>
        <v>7.7009914097220702E-2</v>
      </c>
    </row>
    <row r="1195" spans="1:20" x14ac:dyDescent="0.25">
      <c r="A1195">
        <v>635104</v>
      </c>
      <c r="B1195">
        <v>24511</v>
      </c>
      <c r="C1195">
        <v>648</v>
      </c>
      <c r="D1195">
        <v>2871.87</v>
      </c>
      <c r="E1195">
        <v>4299</v>
      </c>
      <c r="F1195">
        <v>6919</v>
      </c>
      <c r="G1195">
        <v>9295</v>
      </c>
      <c r="H1195">
        <v>13823</v>
      </c>
      <c r="K1195">
        <v>53200</v>
      </c>
      <c r="L1195">
        <v>19919</v>
      </c>
      <c r="M1195">
        <v>642</v>
      </c>
      <c r="N1195">
        <v>2642.45</v>
      </c>
      <c r="O1195">
        <v>3943</v>
      </c>
      <c r="P1195">
        <v>6459</v>
      </c>
      <c r="Q1195">
        <v>8951</v>
      </c>
      <c r="R1195">
        <v>14543</v>
      </c>
      <c r="T1195">
        <f t="shared" si="18"/>
        <v>7.729142936841861E-2</v>
      </c>
    </row>
    <row r="1196" spans="1:20" x14ac:dyDescent="0.25">
      <c r="A1196">
        <v>628188</v>
      </c>
      <c r="B1196">
        <v>33471</v>
      </c>
      <c r="C1196">
        <v>591</v>
      </c>
      <c r="D1196">
        <v>2929.82</v>
      </c>
      <c r="E1196">
        <v>4443</v>
      </c>
      <c r="F1196">
        <v>6823</v>
      </c>
      <c r="G1196">
        <v>9327</v>
      </c>
      <c r="H1196">
        <v>12495</v>
      </c>
      <c r="K1196">
        <v>52624</v>
      </c>
      <c r="L1196">
        <v>16343</v>
      </c>
      <c r="M1196">
        <v>655</v>
      </c>
      <c r="N1196">
        <v>2694.19</v>
      </c>
      <c r="O1196">
        <v>4111</v>
      </c>
      <c r="P1196">
        <v>6331</v>
      </c>
      <c r="Q1196">
        <v>9031</v>
      </c>
      <c r="R1196">
        <v>12607</v>
      </c>
      <c r="T1196">
        <f t="shared" si="18"/>
        <v>7.7295934854262269E-2</v>
      </c>
    </row>
    <row r="1197" spans="1:20" x14ac:dyDescent="0.25">
      <c r="A1197">
        <v>645836</v>
      </c>
      <c r="B1197">
        <v>33087</v>
      </c>
      <c r="C1197">
        <v>611</v>
      </c>
      <c r="D1197">
        <v>2823.94</v>
      </c>
      <c r="E1197">
        <v>4219</v>
      </c>
      <c r="F1197">
        <v>6847</v>
      </c>
      <c r="G1197">
        <v>9671</v>
      </c>
      <c r="H1197">
        <v>18783</v>
      </c>
      <c r="K1197">
        <v>54436</v>
      </c>
      <c r="L1197">
        <v>24415</v>
      </c>
      <c r="M1197">
        <v>720</v>
      </c>
      <c r="N1197">
        <v>2594.16</v>
      </c>
      <c r="O1197">
        <v>3873</v>
      </c>
      <c r="P1197">
        <v>6459</v>
      </c>
      <c r="Q1197">
        <v>9495</v>
      </c>
      <c r="R1197">
        <v>18383</v>
      </c>
      <c r="T1197">
        <f t="shared" si="18"/>
        <v>7.7735508488130323E-2</v>
      </c>
    </row>
    <row r="1198" spans="1:20" x14ac:dyDescent="0.25">
      <c r="A1198">
        <v>629139</v>
      </c>
      <c r="B1198">
        <v>35295</v>
      </c>
      <c r="C1198">
        <v>654</v>
      </c>
      <c r="D1198">
        <v>2882.21</v>
      </c>
      <c r="E1198">
        <v>4303</v>
      </c>
      <c r="F1198">
        <v>6727</v>
      </c>
      <c r="G1198">
        <v>9295</v>
      </c>
      <c r="H1198">
        <v>11807</v>
      </c>
      <c r="K1198">
        <v>52561</v>
      </c>
      <c r="L1198">
        <v>17759</v>
      </c>
      <c r="M1198">
        <v>614</v>
      </c>
      <c r="N1198">
        <v>2654.9</v>
      </c>
      <c r="O1198">
        <v>3973</v>
      </c>
      <c r="P1198">
        <v>6331</v>
      </c>
      <c r="Q1198">
        <v>9167</v>
      </c>
      <c r="R1198">
        <v>12047</v>
      </c>
      <c r="T1198">
        <f t="shared" si="18"/>
        <v>7.7102831157400617E-2</v>
      </c>
    </row>
    <row r="1199" spans="1:20" x14ac:dyDescent="0.25">
      <c r="A1199">
        <v>629665</v>
      </c>
      <c r="B1199">
        <v>23455</v>
      </c>
      <c r="C1199">
        <v>674</v>
      </c>
      <c r="D1199">
        <v>2900.94</v>
      </c>
      <c r="E1199">
        <v>4415</v>
      </c>
      <c r="F1199">
        <v>6995</v>
      </c>
      <c r="G1199">
        <v>9615</v>
      </c>
      <c r="H1199">
        <v>14015</v>
      </c>
      <c r="K1199">
        <v>52741</v>
      </c>
      <c r="L1199">
        <v>20991</v>
      </c>
      <c r="M1199">
        <v>682</v>
      </c>
      <c r="N1199">
        <v>2669.15</v>
      </c>
      <c r="O1199">
        <v>4065</v>
      </c>
      <c r="P1199">
        <v>6659</v>
      </c>
      <c r="Q1199">
        <v>9303</v>
      </c>
      <c r="R1199">
        <v>14991</v>
      </c>
      <c r="T1199">
        <f t="shared" si="18"/>
        <v>7.7286835109890595E-2</v>
      </c>
    </row>
    <row r="1200" spans="1:20" x14ac:dyDescent="0.25">
      <c r="A1200">
        <v>633013</v>
      </c>
      <c r="B1200">
        <v>39455</v>
      </c>
      <c r="C1200">
        <v>640</v>
      </c>
      <c r="D1200">
        <v>2879.71</v>
      </c>
      <c r="E1200">
        <v>4283</v>
      </c>
      <c r="F1200">
        <v>6771</v>
      </c>
      <c r="G1200">
        <v>9423</v>
      </c>
      <c r="H1200">
        <v>15055</v>
      </c>
      <c r="K1200">
        <v>53060</v>
      </c>
      <c r="L1200">
        <v>20415</v>
      </c>
      <c r="M1200">
        <v>750</v>
      </c>
      <c r="N1200">
        <v>2646.28</v>
      </c>
      <c r="O1200">
        <v>3945</v>
      </c>
      <c r="P1200">
        <v>6367</v>
      </c>
      <c r="Q1200">
        <v>9159</v>
      </c>
      <c r="R1200">
        <v>13279</v>
      </c>
      <c r="T1200">
        <f t="shared" si="18"/>
        <v>7.7338708854597107E-2</v>
      </c>
    </row>
    <row r="1201" spans="1:20" x14ac:dyDescent="0.25">
      <c r="A1201">
        <v>625258</v>
      </c>
      <c r="B1201">
        <v>32255</v>
      </c>
      <c r="C1201">
        <v>624</v>
      </c>
      <c r="D1201">
        <v>2930.2</v>
      </c>
      <c r="E1201">
        <v>4423</v>
      </c>
      <c r="F1201">
        <v>6875</v>
      </c>
      <c r="G1201">
        <v>9527</v>
      </c>
      <c r="H1201">
        <v>12831</v>
      </c>
      <c r="K1201">
        <v>52402</v>
      </c>
      <c r="L1201">
        <v>14559</v>
      </c>
      <c r="M1201">
        <v>601</v>
      </c>
      <c r="N1201">
        <v>2695.86</v>
      </c>
      <c r="O1201">
        <v>4073</v>
      </c>
      <c r="P1201">
        <v>6455</v>
      </c>
      <c r="Q1201">
        <v>9127</v>
      </c>
      <c r="R1201">
        <v>12959</v>
      </c>
      <c r="T1201">
        <f t="shared" si="18"/>
        <v>7.732786353038397E-2</v>
      </c>
    </row>
    <row r="1202" spans="1:20" x14ac:dyDescent="0.25">
      <c r="A1202">
        <v>639931</v>
      </c>
      <c r="B1202">
        <v>18383</v>
      </c>
      <c r="C1202">
        <v>660</v>
      </c>
      <c r="D1202">
        <v>2849.55</v>
      </c>
      <c r="E1202">
        <v>4235</v>
      </c>
      <c r="F1202">
        <v>6727</v>
      </c>
      <c r="G1202">
        <v>9527</v>
      </c>
      <c r="H1202">
        <v>12351</v>
      </c>
      <c r="K1202">
        <v>53855</v>
      </c>
      <c r="L1202">
        <v>17599</v>
      </c>
      <c r="M1202">
        <v>770</v>
      </c>
      <c r="N1202">
        <v>2610.27</v>
      </c>
      <c r="O1202">
        <v>3875</v>
      </c>
      <c r="P1202">
        <v>6195</v>
      </c>
      <c r="Q1202">
        <v>9223</v>
      </c>
      <c r="R1202">
        <v>13359</v>
      </c>
      <c r="T1202">
        <f t="shared" si="18"/>
        <v>7.7624800731061164E-2</v>
      </c>
    </row>
    <row r="1203" spans="1:20" x14ac:dyDescent="0.25">
      <c r="A1203">
        <v>638771</v>
      </c>
      <c r="B1203">
        <v>25215</v>
      </c>
      <c r="C1203">
        <v>646</v>
      </c>
      <c r="D1203">
        <v>2837.53</v>
      </c>
      <c r="E1203">
        <v>4279</v>
      </c>
      <c r="F1203">
        <v>6803</v>
      </c>
      <c r="G1203">
        <v>9535</v>
      </c>
      <c r="H1203">
        <v>15519</v>
      </c>
      <c r="K1203">
        <v>53620</v>
      </c>
      <c r="L1203">
        <v>22527</v>
      </c>
      <c r="M1203">
        <v>633</v>
      </c>
      <c r="N1203">
        <v>2613.14</v>
      </c>
      <c r="O1203">
        <v>3945</v>
      </c>
      <c r="P1203">
        <v>6427</v>
      </c>
      <c r="Q1203">
        <v>9119</v>
      </c>
      <c r="R1203">
        <v>12983</v>
      </c>
      <c r="T1203">
        <f t="shared" si="18"/>
        <v>7.74417922821065E-2</v>
      </c>
    </row>
    <row r="1204" spans="1:20" x14ac:dyDescent="0.25">
      <c r="A1204">
        <v>618318</v>
      </c>
      <c r="B1204">
        <v>38879</v>
      </c>
      <c r="C1204">
        <v>686</v>
      </c>
      <c r="D1204">
        <v>2969.01</v>
      </c>
      <c r="E1204">
        <v>4511</v>
      </c>
      <c r="F1204">
        <v>6951</v>
      </c>
      <c r="G1204">
        <v>9383</v>
      </c>
      <c r="H1204">
        <v>12559</v>
      </c>
      <c r="K1204">
        <v>52224</v>
      </c>
      <c r="L1204">
        <v>16607</v>
      </c>
      <c r="M1204">
        <v>682</v>
      </c>
      <c r="N1204">
        <v>2725.4</v>
      </c>
      <c r="O1204">
        <v>4147</v>
      </c>
      <c r="P1204">
        <v>6563</v>
      </c>
      <c r="Q1204">
        <v>9087</v>
      </c>
      <c r="R1204">
        <v>13031</v>
      </c>
      <c r="T1204">
        <f t="shared" si="18"/>
        <v>7.7883264582979145E-2</v>
      </c>
    </row>
    <row r="1205" spans="1:20" x14ac:dyDescent="0.25">
      <c r="A1205">
        <v>631344</v>
      </c>
      <c r="B1205">
        <v>25839</v>
      </c>
      <c r="C1205">
        <v>580</v>
      </c>
      <c r="D1205">
        <v>2890.32</v>
      </c>
      <c r="E1205">
        <v>4327</v>
      </c>
      <c r="F1205">
        <v>7091</v>
      </c>
      <c r="G1205">
        <v>9743</v>
      </c>
      <c r="H1205">
        <v>14911</v>
      </c>
      <c r="K1205">
        <v>52433</v>
      </c>
      <c r="L1205">
        <v>19807</v>
      </c>
      <c r="M1205">
        <v>719</v>
      </c>
      <c r="N1205">
        <v>2658.81</v>
      </c>
      <c r="O1205">
        <v>3993</v>
      </c>
      <c r="P1205">
        <v>6599</v>
      </c>
      <c r="Q1205">
        <v>9423</v>
      </c>
      <c r="R1205">
        <v>13959</v>
      </c>
      <c r="T1205">
        <f t="shared" si="18"/>
        <v>7.6681432689312448E-2</v>
      </c>
    </row>
    <row r="1206" spans="1:20" x14ac:dyDescent="0.25">
      <c r="A1206">
        <v>622816</v>
      </c>
      <c r="B1206">
        <v>26111</v>
      </c>
      <c r="C1206">
        <v>674</v>
      </c>
      <c r="D1206">
        <v>2932.94</v>
      </c>
      <c r="E1206">
        <v>4403</v>
      </c>
      <c r="F1206">
        <v>7043</v>
      </c>
      <c r="G1206">
        <v>9911</v>
      </c>
      <c r="H1206">
        <v>13559</v>
      </c>
      <c r="K1206">
        <v>52339</v>
      </c>
      <c r="L1206">
        <v>24927</v>
      </c>
      <c r="M1206">
        <v>627</v>
      </c>
      <c r="N1206">
        <v>2692.14</v>
      </c>
      <c r="O1206">
        <v>4029</v>
      </c>
      <c r="P1206">
        <v>6499</v>
      </c>
      <c r="Q1206">
        <v>9527</v>
      </c>
      <c r="R1206">
        <v>13599</v>
      </c>
      <c r="T1206">
        <f t="shared" si="18"/>
        <v>7.7521458035562207E-2</v>
      </c>
    </row>
    <row r="1207" spans="1:20" x14ac:dyDescent="0.25">
      <c r="A1207">
        <v>633085</v>
      </c>
      <c r="B1207">
        <v>23967</v>
      </c>
      <c r="C1207">
        <v>653</v>
      </c>
      <c r="D1207">
        <v>2887.63</v>
      </c>
      <c r="E1207">
        <v>4339</v>
      </c>
      <c r="F1207">
        <v>7311</v>
      </c>
      <c r="G1207">
        <v>10047</v>
      </c>
      <c r="H1207">
        <v>17071</v>
      </c>
      <c r="K1207">
        <v>53575</v>
      </c>
      <c r="L1207">
        <v>20207</v>
      </c>
      <c r="M1207">
        <v>645</v>
      </c>
      <c r="N1207">
        <v>2660.12</v>
      </c>
      <c r="O1207">
        <v>3991</v>
      </c>
      <c r="P1207">
        <v>6891</v>
      </c>
      <c r="Q1207">
        <v>9543</v>
      </c>
      <c r="R1207">
        <v>16055</v>
      </c>
      <c r="T1207">
        <f t="shared" si="18"/>
        <v>7.8022602161186033E-2</v>
      </c>
    </row>
    <row r="1208" spans="1:20" x14ac:dyDescent="0.25">
      <c r="A1208">
        <v>631424</v>
      </c>
      <c r="B1208">
        <v>37375</v>
      </c>
      <c r="C1208">
        <v>661</v>
      </c>
      <c r="D1208">
        <v>2875.12</v>
      </c>
      <c r="E1208">
        <v>4311</v>
      </c>
      <c r="F1208">
        <v>7047</v>
      </c>
      <c r="G1208">
        <v>9815</v>
      </c>
      <c r="H1208">
        <v>16007</v>
      </c>
      <c r="K1208">
        <v>52903</v>
      </c>
      <c r="L1208">
        <v>19071</v>
      </c>
      <c r="M1208">
        <v>648</v>
      </c>
      <c r="N1208">
        <v>2639.63</v>
      </c>
      <c r="O1208">
        <v>3959</v>
      </c>
      <c r="P1208">
        <v>6631</v>
      </c>
      <c r="Q1208">
        <v>9575</v>
      </c>
      <c r="R1208">
        <v>13391</v>
      </c>
      <c r="T1208">
        <f t="shared" si="18"/>
        <v>7.7306609267207047E-2</v>
      </c>
    </row>
    <row r="1209" spans="1:20" x14ac:dyDescent="0.25">
      <c r="A1209">
        <v>626538</v>
      </c>
      <c r="B1209">
        <v>23279</v>
      </c>
      <c r="C1209">
        <v>728</v>
      </c>
      <c r="D1209">
        <v>2924.21</v>
      </c>
      <c r="E1209">
        <v>4387</v>
      </c>
      <c r="F1209">
        <v>7111</v>
      </c>
      <c r="G1209">
        <v>9903</v>
      </c>
      <c r="H1209">
        <v>15639</v>
      </c>
      <c r="K1209">
        <v>52600</v>
      </c>
      <c r="L1209">
        <v>18783</v>
      </c>
      <c r="M1209">
        <v>622</v>
      </c>
      <c r="N1209">
        <v>2675.98</v>
      </c>
      <c r="O1209">
        <v>4015</v>
      </c>
      <c r="P1209">
        <v>6583</v>
      </c>
      <c r="Q1209">
        <v>9431</v>
      </c>
      <c r="R1209">
        <v>12871</v>
      </c>
      <c r="T1209">
        <f t="shared" si="18"/>
        <v>7.7451121863303191E-2</v>
      </c>
    </row>
    <row r="1210" spans="1:20" x14ac:dyDescent="0.25">
      <c r="A1210">
        <v>626409</v>
      </c>
      <c r="B1210">
        <v>22479</v>
      </c>
      <c r="C1210">
        <v>683</v>
      </c>
      <c r="D1210">
        <v>2905.62</v>
      </c>
      <c r="E1210">
        <v>4311</v>
      </c>
      <c r="F1210">
        <v>6839</v>
      </c>
      <c r="G1210">
        <v>9575</v>
      </c>
      <c r="H1210">
        <v>12959</v>
      </c>
      <c r="K1210">
        <v>52057</v>
      </c>
      <c r="L1210">
        <v>16327</v>
      </c>
      <c r="M1210">
        <v>632</v>
      </c>
      <c r="N1210">
        <v>2669.18</v>
      </c>
      <c r="O1210">
        <v>3963</v>
      </c>
      <c r="P1210">
        <v>6367</v>
      </c>
      <c r="Q1210">
        <v>9295</v>
      </c>
      <c r="R1210">
        <v>12199</v>
      </c>
      <c r="T1210">
        <f t="shared" si="18"/>
        <v>7.67274999778913E-2</v>
      </c>
    </row>
    <row r="1211" spans="1:20" x14ac:dyDescent="0.25">
      <c r="A1211">
        <v>626645</v>
      </c>
      <c r="B1211">
        <v>21951</v>
      </c>
      <c r="C1211">
        <v>642</v>
      </c>
      <c r="D1211">
        <v>2928.42</v>
      </c>
      <c r="E1211">
        <v>4451</v>
      </c>
      <c r="F1211">
        <v>6927</v>
      </c>
      <c r="G1211">
        <v>9575</v>
      </c>
      <c r="H1211">
        <v>13567</v>
      </c>
      <c r="K1211">
        <v>52142</v>
      </c>
      <c r="L1211">
        <v>16215</v>
      </c>
      <c r="M1211">
        <v>673</v>
      </c>
      <c r="N1211">
        <v>2683.6</v>
      </c>
      <c r="O1211">
        <v>4093</v>
      </c>
      <c r="P1211">
        <v>6471</v>
      </c>
      <c r="Q1211">
        <v>8983</v>
      </c>
      <c r="R1211">
        <v>12639</v>
      </c>
      <c r="T1211">
        <f t="shared" si="18"/>
        <v>7.681643873556801E-2</v>
      </c>
    </row>
    <row r="1212" spans="1:20" x14ac:dyDescent="0.25">
      <c r="A1212">
        <v>638226</v>
      </c>
      <c r="B1212">
        <v>42079</v>
      </c>
      <c r="C1212">
        <v>660</v>
      </c>
      <c r="D1212">
        <v>2872.01</v>
      </c>
      <c r="E1212">
        <v>4359</v>
      </c>
      <c r="F1212">
        <v>7159</v>
      </c>
      <c r="G1212">
        <v>9903</v>
      </c>
      <c r="H1212">
        <v>14735</v>
      </c>
      <c r="K1212">
        <v>53950</v>
      </c>
      <c r="L1212">
        <v>15103</v>
      </c>
      <c r="M1212">
        <v>615</v>
      </c>
      <c r="N1212">
        <v>2639.52</v>
      </c>
      <c r="O1212">
        <v>4027</v>
      </c>
      <c r="P1212">
        <v>6655</v>
      </c>
      <c r="Q1212">
        <v>9487</v>
      </c>
      <c r="R1212">
        <v>13911</v>
      </c>
      <c r="T1212">
        <f t="shared" si="18"/>
        <v>7.7942604193153187E-2</v>
      </c>
    </row>
    <row r="1213" spans="1:20" x14ac:dyDescent="0.25">
      <c r="A1213">
        <v>629424</v>
      </c>
      <c r="B1213">
        <v>22559</v>
      </c>
      <c r="C1213">
        <v>640</v>
      </c>
      <c r="D1213">
        <v>2892.55</v>
      </c>
      <c r="E1213">
        <v>4303</v>
      </c>
      <c r="F1213">
        <v>6835</v>
      </c>
      <c r="G1213">
        <v>9775</v>
      </c>
      <c r="H1213">
        <v>15535</v>
      </c>
      <c r="K1213">
        <v>52456</v>
      </c>
      <c r="L1213">
        <v>19663</v>
      </c>
      <c r="M1213">
        <v>676</v>
      </c>
      <c r="N1213">
        <v>2659.55</v>
      </c>
      <c r="O1213">
        <v>3959</v>
      </c>
      <c r="P1213">
        <v>6487</v>
      </c>
      <c r="Q1213">
        <v>9255</v>
      </c>
      <c r="R1213">
        <v>15535</v>
      </c>
      <c r="T1213">
        <f t="shared" si="18"/>
        <v>7.6928491816741953E-2</v>
      </c>
    </row>
    <row r="1214" spans="1:20" x14ac:dyDescent="0.25">
      <c r="A1214">
        <v>631163</v>
      </c>
      <c r="B1214">
        <v>18255</v>
      </c>
      <c r="C1214">
        <v>649</v>
      </c>
      <c r="D1214">
        <v>2893.2</v>
      </c>
      <c r="E1214">
        <v>4319</v>
      </c>
      <c r="F1214">
        <v>6743</v>
      </c>
      <c r="G1214">
        <v>9143</v>
      </c>
      <c r="H1214">
        <v>12551</v>
      </c>
      <c r="K1214">
        <v>52947</v>
      </c>
      <c r="L1214">
        <v>15095</v>
      </c>
      <c r="M1214">
        <v>731</v>
      </c>
      <c r="N1214">
        <v>2649.29</v>
      </c>
      <c r="O1214">
        <v>3951</v>
      </c>
      <c r="P1214">
        <v>6263</v>
      </c>
      <c r="Q1214">
        <v>8599</v>
      </c>
      <c r="R1214">
        <v>11247</v>
      </c>
      <c r="T1214">
        <f t="shared" si="18"/>
        <v>7.739544810045168E-2</v>
      </c>
    </row>
    <row r="1215" spans="1:20" x14ac:dyDescent="0.25">
      <c r="A1215">
        <v>629508</v>
      </c>
      <c r="B1215">
        <v>42335</v>
      </c>
      <c r="C1215">
        <v>618</v>
      </c>
      <c r="D1215">
        <v>2896.32</v>
      </c>
      <c r="E1215">
        <v>4295</v>
      </c>
      <c r="F1215">
        <v>6927</v>
      </c>
      <c r="G1215">
        <v>9583</v>
      </c>
      <c r="H1215">
        <v>17551</v>
      </c>
      <c r="K1215">
        <v>52645</v>
      </c>
      <c r="L1215">
        <v>31231</v>
      </c>
      <c r="M1215">
        <v>668</v>
      </c>
      <c r="N1215">
        <v>2664.38</v>
      </c>
      <c r="O1215">
        <v>3955</v>
      </c>
      <c r="P1215">
        <v>6475</v>
      </c>
      <c r="Q1215">
        <v>9279</v>
      </c>
      <c r="R1215">
        <v>16767</v>
      </c>
      <c r="T1215">
        <f t="shared" si="18"/>
        <v>7.7174768710245353E-2</v>
      </c>
    </row>
    <row r="1216" spans="1:20" x14ac:dyDescent="0.25">
      <c r="A1216">
        <v>629572</v>
      </c>
      <c r="B1216">
        <v>22463</v>
      </c>
      <c r="C1216">
        <v>682</v>
      </c>
      <c r="D1216">
        <v>2902.84</v>
      </c>
      <c r="E1216">
        <v>4327</v>
      </c>
      <c r="F1216">
        <v>6827</v>
      </c>
      <c r="G1216">
        <v>9583</v>
      </c>
      <c r="H1216">
        <v>15863</v>
      </c>
      <c r="K1216">
        <v>52626</v>
      </c>
      <c r="L1216">
        <v>20303</v>
      </c>
      <c r="M1216">
        <v>735</v>
      </c>
      <c r="N1216">
        <v>2673.25</v>
      </c>
      <c r="O1216">
        <v>3979</v>
      </c>
      <c r="P1216">
        <v>6459</v>
      </c>
      <c r="Q1216">
        <v>9047</v>
      </c>
      <c r="R1216">
        <v>18463</v>
      </c>
      <c r="T1216">
        <f t="shared" si="18"/>
        <v>7.7141826859650722E-2</v>
      </c>
    </row>
    <row r="1217" spans="1:20" x14ac:dyDescent="0.25">
      <c r="A1217">
        <v>642164</v>
      </c>
      <c r="B1217">
        <v>41247</v>
      </c>
      <c r="C1217">
        <v>670</v>
      </c>
      <c r="D1217">
        <v>2821.8</v>
      </c>
      <c r="E1217">
        <v>4199</v>
      </c>
      <c r="F1217">
        <v>7175</v>
      </c>
      <c r="G1217">
        <v>10191</v>
      </c>
      <c r="H1217">
        <v>16431</v>
      </c>
      <c r="K1217">
        <v>54071</v>
      </c>
      <c r="L1217">
        <v>39935</v>
      </c>
      <c r="M1217">
        <v>685</v>
      </c>
      <c r="N1217">
        <v>2593.75</v>
      </c>
      <c r="O1217">
        <v>3853</v>
      </c>
      <c r="P1217">
        <v>6735</v>
      </c>
      <c r="Q1217">
        <v>9727</v>
      </c>
      <c r="R1217">
        <v>15847</v>
      </c>
      <c r="T1217">
        <f t="shared" si="18"/>
        <v>7.7661996308717604E-2</v>
      </c>
    </row>
    <row r="1218" spans="1:20" x14ac:dyDescent="0.25">
      <c r="A1218">
        <v>624074</v>
      </c>
      <c r="B1218">
        <v>27807</v>
      </c>
      <c r="C1218">
        <v>686</v>
      </c>
      <c r="D1218">
        <v>2924.53</v>
      </c>
      <c r="E1218">
        <v>4387</v>
      </c>
      <c r="F1218">
        <v>6955</v>
      </c>
      <c r="G1218">
        <v>9711</v>
      </c>
      <c r="H1218">
        <v>14439</v>
      </c>
      <c r="K1218">
        <v>52156</v>
      </c>
      <c r="L1218">
        <v>24543</v>
      </c>
      <c r="M1218">
        <v>656</v>
      </c>
      <c r="N1218">
        <v>2689.87</v>
      </c>
      <c r="O1218">
        <v>4033</v>
      </c>
      <c r="P1218">
        <v>6511</v>
      </c>
      <c r="Q1218">
        <v>9335</v>
      </c>
      <c r="R1218">
        <v>13663</v>
      </c>
      <c r="T1218">
        <f t="shared" si="18"/>
        <v>7.7127604513257328E-2</v>
      </c>
    </row>
    <row r="1219" spans="1:20" x14ac:dyDescent="0.25">
      <c r="A1219">
        <v>623484</v>
      </c>
      <c r="B1219">
        <v>18463</v>
      </c>
      <c r="C1219">
        <v>676</v>
      </c>
      <c r="D1219">
        <v>2956.13</v>
      </c>
      <c r="E1219">
        <v>4431</v>
      </c>
      <c r="F1219">
        <v>6895</v>
      </c>
      <c r="G1219">
        <v>9295</v>
      </c>
      <c r="H1219">
        <v>13687</v>
      </c>
      <c r="K1219">
        <v>52357</v>
      </c>
      <c r="L1219">
        <v>16127</v>
      </c>
      <c r="M1219">
        <v>645</v>
      </c>
      <c r="N1219">
        <v>2693.44</v>
      </c>
      <c r="O1219">
        <v>4011</v>
      </c>
      <c r="P1219">
        <v>6311</v>
      </c>
      <c r="Q1219">
        <v>8735</v>
      </c>
      <c r="R1219">
        <v>11783</v>
      </c>
      <c r="T1219">
        <f t="shared" si="18"/>
        <v>7.7469404786036949E-2</v>
      </c>
    </row>
    <row r="1220" spans="1:20" x14ac:dyDescent="0.25">
      <c r="A1220">
        <v>639763</v>
      </c>
      <c r="B1220">
        <v>20975</v>
      </c>
      <c r="C1220">
        <v>664</v>
      </c>
      <c r="D1220">
        <v>2829.22</v>
      </c>
      <c r="E1220">
        <v>4219</v>
      </c>
      <c r="F1220">
        <v>6607</v>
      </c>
      <c r="G1220">
        <v>9135</v>
      </c>
      <c r="H1220">
        <v>12735</v>
      </c>
      <c r="K1220">
        <v>53925</v>
      </c>
      <c r="L1220">
        <v>17231</v>
      </c>
      <c r="M1220">
        <v>601</v>
      </c>
      <c r="N1220">
        <v>2608.44</v>
      </c>
      <c r="O1220">
        <v>3899</v>
      </c>
      <c r="P1220">
        <v>6195</v>
      </c>
      <c r="Q1220">
        <v>8719</v>
      </c>
      <c r="R1220">
        <v>11135</v>
      </c>
      <c r="T1220">
        <f t="shared" ref="T1220:T1283" si="19">K1220/(A1220+K1220)</f>
        <v>7.7736677007530758E-2</v>
      </c>
    </row>
    <row r="1221" spans="1:20" x14ac:dyDescent="0.25">
      <c r="A1221">
        <v>626295</v>
      </c>
      <c r="B1221">
        <v>39487</v>
      </c>
      <c r="C1221">
        <v>668</v>
      </c>
      <c r="D1221">
        <v>2904.5</v>
      </c>
      <c r="E1221">
        <v>4335</v>
      </c>
      <c r="F1221">
        <v>7027</v>
      </c>
      <c r="G1221">
        <v>10015</v>
      </c>
      <c r="H1221">
        <v>16183</v>
      </c>
      <c r="K1221">
        <v>52513</v>
      </c>
      <c r="L1221">
        <v>20191</v>
      </c>
      <c r="M1221">
        <v>644</v>
      </c>
      <c r="N1221">
        <v>2674.49</v>
      </c>
      <c r="O1221">
        <v>3985</v>
      </c>
      <c r="P1221">
        <v>6615</v>
      </c>
      <c r="Q1221">
        <v>9615</v>
      </c>
      <c r="R1221">
        <v>15719</v>
      </c>
      <c r="T1221">
        <f t="shared" si="19"/>
        <v>7.7360608596245189E-2</v>
      </c>
    </row>
    <row r="1222" spans="1:20" x14ac:dyDescent="0.25">
      <c r="A1222">
        <v>641025</v>
      </c>
      <c r="B1222">
        <v>39999</v>
      </c>
      <c r="C1222">
        <v>629</v>
      </c>
      <c r="D1222">
        <v>2858.47</v>
      </c>
      <c r="E1222">
        <v>4275</v>
      </c>
      <c r="F1222">
        <v>6947</v>
      </c>
      <c r="G1222">
        <v>9727</v>
      </c>
      <c r="H1222">
        <v>15135</v>
      </c>
      <c r="K1222">
        <v>53960</v>
      </c>
      <c r="L1222">
        <v>16223</v>
      </c>
      <c r="M1222">
        <v>626</v>
      </c>
      <c r="N1222">
        <v>2626.89</v>
      </c>
      <c r="O1222">
        <v>3913</v>
      </c>
      <c r="P1222">
        <v>6563</v>
      </c>
      <c r="Q1222">
        <v>9271</v>
      </c>
      <c r="R1222">
        <v>13143</v>
      </c>
      <c r="T1222">
        <f t="shared" si="19"/>
        <v>7.7641963495615016E-2</v>
      </c>
    </row>
    <row r="1223" spans="1:20" x14ac:dyDescent="0.25">
      <c r="A1223">
        <v>637955</v>
      </c>
      <c r="B1223">
        <v>31167</v>
      </c>
      <c r="C1223">
        <v>634</v>
      </c>
      <c r="D1223">
        <v>2853.42</v>
      </c>
      <c r="E1223">
        <v>4231</v>
      </c>
      <c r="F1223">
        <v>7131</v>
      </c>
      <c r="G1223">
        <v>10023</v>
      </c>
      <c r="H1223">
        <v>17135</v>
      </c>
      <c r="K1223">
        <v>53923</v>
      </c>
      <c r="L1223">
        <v>19071</v>
      </c>
      <c r="M1223">
        <v>679</v>
      </c>
      <c r="N1223">
        <v>2620.75</v>
      </c>
      <c r="O1223">
        <v>3877</v>
      </c>
      <c r="P1223">
        <v>6739</v>
      </c>
      <c r="Q1223">
        <v>9495</v>
      </c>
      <c r="R1223">
        <v>17071</v>
      </c>
      <c r="T1223">
        <f t="shared" si="19"/>
        <v>7.7937150769355285E-2</v>
      </c>
    </row>
    <row r="1224" spans="1:20" x14ac:dyDescent="0.25">
      <c r="A1224">
        <v>624836</v>
      </c>
      <c r="B1224">
        <v>25903</v>
      </c>
      <c r="C1224">
        <v>620</v>
      </c>
      <c r="D1224">
        <v>2948.89</v>
      </c>
      <c r="E1224">
        <v>4395</v>
      </c>
      <c r="F1224">
        <v>7123</v>
      </c>
      <c r="G1224">
        <v>10023</v>
      </c>
      <c r="H1224">
        <v>14455</v>
      </c>
      <c r="K1224">
        <v>52236</v>
      </c>
      <c r="L1224">
        <v>33599</v>
      </c>
      <c r="M1224">
        <v>606</v>
      </c>
      <c r="N1224">
        <v>2699.19</v>
      </c>
      <c r="O1224">
        <v>4009</v>
      </c>
      <c r="P1224">
        <v>6599</v>
      </c>
      <c r="Q1224">
        <v>9303</v>
      </c>
      <c r="R1224">
        <v>13087</v>
      </c>
      <c r="T1224">
        <f t="shared" si="19"/>
        <v>7.7149845215870691E-2</v>
      </c>
    </row>
    <row r="1225" spans="1:20" x14ac:dyDescent="0.25">
      <c r="A1225">
        <v>625548</v>
      </c>
      <c r="B1225">
        <v>37023</v>
      </c>
      <c r="C1225">
        <v>696</v>
      </c>
      <c r="D1225">
        <v>2928.22</v>
      </c>
      <c r="E1225">
        <v>4431</v>
      </c>
      <c r="F1225">
        <v>7223</v>
      </c>
      <c r="G1225">
        <v>10143</v>
      </c>
      <c r="H1225">
        <v>15847</v>
      </c>
      <c r="K1225">
        <v>52073</v>
      </c>
      <c r="L1225">
        <v>15999</v>
      </c>
      <c r="M1225">
        <v>689</v>
      </c>
      <c r="N1225">
        <v>2693.52</v>
      </c>
      <c r="O1225">
        <v>4089</v>
      </c>
      <c r="P1225">
        <v>6835</v>
      </c>
      <c r="Q1225">
        <v>9751</v>
      </c>
      <c r="R1225">
        <v>14351</v>
      </c>
      <c r="T1225">
        <f t="shared" si="19"/>
        <v>7.6846791938266379E-2</v>
      </c>
    </row>
    <row r="1226" spans="1:20" x14ac:dyDescent="0.25">
      <c r="A1226">
        <v>635339</v>
      </c>
      <c r="B1226">
        <v>38367</v>
      </c>
      <c r="C1226">
        <v>585</v>
      </c>
      <c r="D1226">
        <v>2832.34</v>
      </c>
      <c r="E1226">
        <v>4167</v>
      </c>
      <c r="F1226">
        <v>6647</v>
      </c>
      <c r="G1226">
        <v>9759</v>
      </c>
      <c r="H1226">
        <v>21871</v>
      </c>
      <c r="K1226">
        <v>53278</v>
      </c>
      <c r="L1226">
        <v>29823</v>
      </c>
      <c r="M1226">
        <v>674</v>
      </c>
      <c r="N1226">
        <v>2606.34</v>
      </c>
      <c r="O1226">
        <v>3829</v>
      </c>
      <c r="P1226">
        <v>6231</v>
      </c>
      <c r="Q1226">
        <v>9535</v>
      </c>
      <c r="R1226">
        <v>18143</v>
      </c>
      <c r="T1226">
        <f t="shared" si="19"/>
        <v>7.736956827960971E-2</v>
      </c>
    </row>
    <row r="1227" spans="1:20" x14ac:dyDescent="0.25">
      <c r="A1227">
        <v>640607</v>
      </c>
      <c r="B1227">
        <v>25439</v>
      </c>
      <c r="C1227">
        <v>619</v>
      </c>
      <c r="D1227">
        <v>2852.02</v>
      </c>
      <c r="E1227">
        <v>4267</v>
      </c>
      <c r="F1227">
        <v>6667</v>
      </c>
      <c r="G1227">
        <v>9423</v>
      </c>
      <c r="H1227">
        <v>15007</v>
      </c>
      <c r="K1227">
        <v>53519</v>
      </c>
      <c r="L1227">
        <v>22095</v>
      </c>
      <c r="M1227">
        <v>626</v>
      </c>
      <c r="N1227">
        <v>2615.8200000000002</v>
      </c>
      <c r="O1227">
        <v>3907</v>
      </c>
      <c r="P1227">
        <v>6183</v>
      </c>
      <c r="Q1227">
        <v>9135</v>
      </c>
      <c r="R1227">
        <v>15407</v>
      </c>
      <c r="T1227">
        <f t="shared" si="19"/>
        <v>7.7102716221550557E-2</v>
      </c>
    </row>
    <row r="1228" spans="1:20" x14ac:dyDescent="0.25">
      <c r="A1228">
        <v>622927</v>
      </c>
      <c r="B1228">
        <v>25631</v>
      </c>
      <c r="C1228">
        <v>571</v>
      </c>
      <c r="D1228">
        <v>2927.54</v>
      </c>
      <c r="E1228">
        <v>4347</v>
      </c>
      <c r="F1228">
        <v>6931</v>
      </c>
      <c r="G1228">
        <v>9743</v>
      </c>
      <c r="H1228">
        <v>14751</v>
      </c>
      <c r="K1228">
        <v>51983</v>
      </c>
      <c r="L1228">
        <v>23103</v>
      </c>
      <c r="M1228">
        <v>739</v>
      </c>
      <c r="N1228">
        <v>2687.23</v>
      </c>
      <c r="O1228">
        <v>3989</v>
      </c>
      <c r="P1228">
        <v>6431</v>
      </c>
      <c r="Q1228">
        <v>9503</v>
      </c>
      <c r="R1228">
        <v>15191</v>
      </c>
      <c r="T1228">
        <f t="shared" si="19"/>
        <v>7.7022121468047586E-2</v>
      </c>
    </row>
    <row r="1229" spans="1:20" x14ac:dyDescent="0.25">
      <c r="A1229">
        <v>629994</v>
      </c>
      <c r="B1229">
        <v>32367</v>
      </c>
      <c r="C1229">
        <v>640</v>
      </c>
      <c r="D1229">
        <v>2907.77</v>
      </c>
      <c r="E1229">
        <v>4383</v>
      </c>
      <c r="F1229">
        <v>6931</v>
      </c>
      <c r="G1229">
        <v>9759</v>
      </c>
      <c r="H1229">
        <v>16639</v>
      </c>
      <c r="K1229">
        <v>53046</v>
      </c>
      <c r="L1229">
        <v>22511</v>
      </c>
      <c r="M1229">
        <v>732</v>
      </c>
      <c r="N1229">
        <v>2673.56</v>
      </c>
      <c r="O1229">
        <v>4031</v>
      </c>
      <c r="P1229">
        <v>6535</v>
      </c>
      <c r="Q1229">
        <v>9471</v>
      </c>
      <c r="R1229">
        <v>17055</v>
      </c>
      <c r="T1229">
        <f t="shared" si="19"/>
        <v>7.7661630358397751E-2</v>
      </c>
    </row>
    <row r="1230" spans="1:20" x14ac:dyDescent="0.25">
      <c r="A1230">
        <v>634048</v>
      </c>
      <c r="B1230">
        <v>24111</v>
      </c>
      <c r="C1230">
        <v>649</v>
      </c>
      <c r="D1230">
        <v>2869.81</v>
      </c>
      <c r="E1230">
        <v>4255</v>
      </c>
      <c r="F1230">
        <v>6911</v>
      </c>
      <c r="G1230">
        <v>9663</v>
      </c>
      <c r="H1230">
        <v>17343</v>
      </c>
      <c r="K1230">
        <v>53092</v>
      </c>
      <c r="L1230">
        <v>22399</v>
      </c>
      <c r="M1230">
        <v>637</v>
      </c>
      <c r="N1230">
        <v>2643.69</v>
      </c>
      <c r="O1230">
        <v>3909</v>
      </c>
      <c r="P1230">
        <v>6519</v>
      </c>
      <c r="Q1230">
        <v>9407</v>
      </c>
      <c r="R1230">
        <v>17007</v>
      </c>
      <c r="T1230">
        <f t="shared" si="19"/>
        <v>7.7265186133830072E-2</v>
      </c>
    </row>
    <row r="1231" spans="1:20" x14ac:dyDescent="0.25">
      <c r="A1231">
        <v>625772</v>
      </c>
      <c r="B1231">
        <v>24847</v>
      </c>
      <c r="C1231">
        <v>678</v>
      </c>
      <c r="D1231">
        <v>2922.6</v>
      </c>
      <c r="E1231">
        <v>4371</v>
      </c>
      <c r="F1231">
        <v>7055</v>
      </c>
      <c r="G1231">
        <v>9959</v>
      </c>
      <c r="H1231">
        <v>16543</v>
      </c>
      <c r="K1231">
        <v>52320</v>
      </c>
      <c r="L1231">
        <v>23903</v>
      </c>
      <c r="M1231">
        <v>676</v>
      </c>
      <c r="N1231">
        <v>2685.6</v>
      </c>
      <c r="O1231">
        <v>4011</v>
      </c>
      <c r="P1231">
        <v>6663</v>
      </c>
      <c r="Q1231">
        <v>9567</v>
      </c>
      <c r="R1231">
        <v>16847</v>
      </c>
      <c r="T1231">
        <f t="shared" si="19"/>
        <v>7.7157671820342957E-2</v>
      </c>
    </row>
    <row r="1232" spans="1:20" x14ac:dyDescent="0.25">
      <c r="A1232">
        <v>636439</v>
      </c>
      <c r="B1232">
        <v>22127</v>
      </c>
      <c r="C1232">
        <v>627</v>
      </c>
      <c r="D1232">
        <v>2866.66</v>
      </c>
      <c r="E1232">
        <v>4223</v>
      </c>
      <c r="F1232">
        <v>6631</v>
      </c>
      <c r="G1232">
        <v>9199</v>
      </c>
      <c r="H1232">
        <v>14007</v>
      </c>
      <c r="K1232">
        <v>53316</v>
      </c>
      <c r="L1232">
        <v>18591</v>
      </c>
      <c r="M1232">
        <v>657</v>
      </c>
      <c r="N1232">
        <v>2637.37</v>
      </c>
      <c r="O1232">
        <v>3871</v>
      </c>
      <c r="P1232">
        <v>6171</v>
      </c>
      <c r="Q1232">
        <v>8599</v>
      </c>
      <c r="R1232">
        <v>12359</v>
      </c>
      <c r="T1232">
        <f t="shared" si="19"/>
        <v>7.7297011257620465E-2</v>
      </c>
    </row>
    <row r="1233" spans="1:20" x14ac:dyDescent="0.25">
      <c r="A1233">
        <v>636228</v>
      </c>
      <c r="B1233">
        <v>23759</v>
      </c>
      <c r="C1233">
        <v>654</v>
      </c>
      <c r="D1233">
        <v>2853.04</v>
      </c>
      <c r="E1233">
        <v>4195</v>
      </c>
      <c r="F1233">
        <v>6631</v>
      </c>
      <c r="G1233">
        <v>9711</v>
      </c>
      <c r="H1233">
        <v>15663</v>
      </c>
      <c r="K1233">
        <v>53317</v>
      </c>
      <c r="L1233">
        <v>17263</v>
      </c>
      <c r="M1233">
        <v>692</v>
      </c>
      <c r="N1233">
        <v>2621.64</v>
      </c>
      <c r="O1233">
        <v>3849</v>
      </c>
      <c r="P1233">
        <v>6227</v>
      </c>
      <c r="Q1233">
        <v>9415</v>
      </c>
      <c r="R1233">
        <v>14815</v>
      </c>
      <c r="T1233">
        <f t="shared" si="19"/>
        <v>7.7322002189849831E-2</v>
      </c>
    </row>
    <row r="1234" spans="1:20" x14ac:dyDescent="0.25">
      <c r="A1234">
        <v>626528</v>
      </c>
      <c r="B1234">
        <v>36031</v>
      </c>
      <c r="C1234">
        <v>631</v>
      </c>
      <c r="D1234">
        <v>2913.02</v>
      </c>
      <c r="E1234">
        <v>4343</v>
      </c>
      <c r="F1234">
        <v>6871</v>
      </c>
      <c r="G1234">
        <v>9511</v>
      </c>
      <c r="H1234">
        <v>13791</v>
      </c>
      <c r="K1234">
        <v>52200</v>
      </c>
      <c r="L1234">
        <v>19903</v>
      </c>
      <c r="M1234">
        <v>709</v>
      </c>
      <c r="N1234">
        <v>2675.48</v>
      </c>
      <c r="O1234">
        <v>4003</v>
      </c>
      <c r="P1234">
        <v>6475</v>
      </c>
      <c r="Q1234">
        <v>9183</v>
      </c>
      <c r="R1234">
        <v>12431</v>
      </c>
      <c r="T1234">
        <f t="shared" si="19"/>
        <v>7.6908570148866706E-2</v>
      </c>
    </row>
    <row r="1235" spans="1:20" x14ac:dyDescent="0.25">
      <c r="A1235">
        <v>630169</v>
      </c>
      <c r="B1235">
        <v>36895</v>
      </c>
      <c r="C1235">
        <v>632</v>
      </c>
      <c r="D1235">
        <v>2901.17</v>
      </c>
      <c r="E1235">
        <v>4371</v>
      </c>
      <c r="F1235">
        <v>7063</v>
      </c>
      <c r="G1235">
        <v>9983</v>
      </c>
      <c r="H1235">
        <v>15319</v>
      </c>
      <c r="K1235">
        <v>52486</v>
      </c>
      <c r="L1235">
        <v>16367</v>
      </c>
      <c r="M1235">
        <v>634</v>
      </c>
      <c r="N1235">
        <v>2668.2</v>
      </c>
      <c r="O1235">
        <v>4023</v>
      </c>
      <c r="P1235">
        <v>6755</v>
      </c>
      <c r="Q1235">
        <v>9319</v>
      </c>
      <c r="R1235">
        <v>14455</v>
      </c>
      <c r="T1235">
        <f t="shared" si="19"/>
        <v>7.6885103016897258E-2</v>
      </c>
    </row>
    <row r="1236" spans="1:20" x14ac:dyDescent="0.25">
      <c r="A1236">
        <v>623094</v>
      </c>
      <c r="B1236">
        <v>17823</v>
      </c>
      <c r="C1236">
        <v>627</v>
      </c>
      <c r="D1236">
        <v>2923.85</v>
      </c>
      <c r="E1236">
        <v>4387</v>
      </c>
      <c r="F1236">
        <v>6727</v>
      </c>
      <c r="G1236">
        <v>9231</v>
      </c>
      <c r="H1236">
        <v>11527</v>
      </c>
      <c r="K1236">
        <v>51768</v>
      </c>
      <c r="L1236">
        <v>12359</v>
      </c>
      <c r="M1236">
        <v>623</v>
      </c>
      <c r="N1236">
        <v>2690.13</v>
      </c>
      <c r="O1236">
        <v>4037</v>
      </c>
      <c r="P1236">
        <v>6279</v>
      </c>
      <c r="Q1236">
        <v>8863</v>
      </c>
      <c r="R1236">
        <v>11215</v>
      </c>
      <c r="T1236">
        <f t="shared" si="19"/>
        <v>7.670901606550673E-2</v>
      </c>
    </row>
    <row r="1237" spans="1:20" x14ac:dyDescent="0.25">
      <c r="A1237">
        <v>625551</v>
      </c>
      <c r="B1237">
        <v>29391</v>
      </c>
      <c r="C1237">
        <v>687</v>
      </c>
      <c r="D1237">
        <v>2905.03</v>
      </c>
      <c r="E1237">
        <v>4315</v>
      </c>
      <c r="F1237">
        <v>6819</v>
      </c>
      <c r="G1237">
        <v>9519</v>
      </c>
      <c r="H1237">
        <v>16191</v>
      </c>
      <c r="K1237">
        <v>52588</v>
      </c>
      <c r="L1237">
        <v>23935</v>
      </c>
      <c r="M1237">
        <v>711</v>
      </c>
      <c r="N1237">
        <v>2664.32</v>
      </c>
      <c r="O1237">
        <v>3947</v>
      </c>
      <c r="P1237">
        <v>6287</v>
      </c>
      <c r="Q1237">
        <v>8983</v>
      </c>
      <c r="R1237">
        <v>17455</v>
      </c>
      <c r="T1237">
        <f t="shared" si="19"/>
        <v>7.7547523442833985E-2</v>
      </c>
    </row>
    <row r="1238" spans="1:20" x14ac:dyDescent="0.25">
      <c r="A1238">
        <v>621699</v>
      </c>
      <c r="B1238">
        <v>36351</v>
      </c>
      <c r="C1238">
        <v>655</v>
      </c>
      <c r="D1238">
        <v>2927.9</v>
      </c>
      <c r="E1238">
        <v>4347</v>
      </c>
      <c r="F1238">
        <v>6967</v>
      </c>
      <c r="G1238">
        <v>9839</v>
      </c>
      <c r="H1238">
        <v>15943</v>
      </c>
      <c r="K1238">
        <v>52582</v>
      </c>
      <c r="L1238">
        <v>18511</v>
      </c>
      <c r="M1238">
        <v>671</v>
      </c>
      <c r="N1238">
        <v>2689.71</v>
      </c>
      <c r="O1238">
        <v>3999</v>
      </c>
      <c r="P1238">
        <v>6507</v>
      </c>
      <c r="Q1238">
        <v>9607</v>
      </c>
      <c r="R1238">
        <v>15831</v>
      </c>
      <c r="T1238">
        <f t="shared" si="19"/>
        <v>7.7982324876423925E-2</v>
      </c>
    </row>
    <row r="1239" spans="1:20" x14ac:dyDescent="0.25">
      <c r="A1239">
        <v>623847</v>
      </c>
      <c r="B1239">
        <v>40831</v>
      </c>
      <c r="C1239">
        <v>637</v>
      </c>
      <c r="D1239">
        <v>2939.35</v>
      </c>
      <c r="E1239">
        <v>4435</v>
      </c>
      <c r="F1239">
        <v>7355</v>
      </c>
      <c r="G1239">
        <v>10103</v>
      </c>
      <c r="H1239">
        <v>16959</v>
      </c>
      <c r="K1239">
        <v>52348</v>
      </c>
      <c r="L1239">
        <v>16719</v>
      </c>
      <c r="M1239">
        <v>694</v>
      </c>
      <c r="N1239">
        <v>2705.85</v>
      </c>
      <c r="O1239">
        <v>4107</v>
      </c>
      <c r="P1239">
        <v>6823</v>
      </c>
      <c r="Q1239">
        <v>9703</v>
      </c>
      <c r="R1239">
        <v>15391</v>
      </c>
      <c r="T1239">
        <f t="shared" si="19"/>
        <v>7.7415538417172566E-2</v>
      </c>
    </row>
    <row r="1240" spans="1:20" x14ac:dyDescent="0.25">
      <c r="A1240">
        <v>632930</v>
      </c>
      <c r="B1240">
        <v>40287</v>
      </c>
      <c r="C1240">
        <v>555</v>
      </c>
      <c r="D1240">
        <v>2888.5</v>
      </c>
      <c r="E1240">
        <v>4315</v>
      </c>
      <c r="F1240">
        <v>6855</v>
      </c>
      <c r="G1240">
        <v>9527</v>
      </c>
      <c r="H1240">
        <v>14039</v>
      </c>
      <c r="K1240">
        <v>53057</v>
      </c>
      <c r="L1240">
        <v>24143</v>
      </c>
      <c r="M1240">
        <v>581</v>
      </c>
      <c r="N1240">
        <v>2656.55</v>
      </c>
      <c r="O1240">
        <v>3961</v>
      </c>
      <c r="P1240">
        <v>6375</v>
      </c>
      <c r="Q1240">
        <v>9143</v>
      </c>
      <c r="R1240">
        <v>14239</v>
      </c>
      <c r="T1240">
        <f t="shared" si="19"/>
        <v>7.7344031300884714E-2</v>
      </c>
    </row>
    <row r="1241" spans="1:20" x14ac:dyDescent="0.25">
      <c r="A1241">
        <v>629124</v>
      </c>
      <c r="B1241">
        <v>29231</v>
      </c>
      <c r="C1241">
        <v>570</v>
      </c>
      <c r="D1241">
        <v>2916.07</v>
      </c>
      <c r="E1241">
        <v>4375</v>
      </c>
      <c r="F1241">
        <v>6851</v>
      </c>
      <c r="G1241">
        <v>9423</v>
      </c>
      <c r="H1241">
        <v>14111</v>
      </c>
      <c r="K1241">
        <v>53256</v>
      </c>
      <c r="L1241">
        <v>20399</v>
      </c>
      <c r="M1241">
        <v>600</v>
      </c>
      <c r="N1241">
        <v>2681.21</v>
      </c>
      <c r="O1241">
        <v>4019</v>
      </c>
      <c r="P1241">
        <v>6411</v>
      </c>
      <c r="Q1241">
        <v>9127</v>
      </c>
      <c r="R1241">
        <v>12319</v>
      </c>
      <c r="T1241">
        <f t="shared" si="19"/>
        <v>7.8044491339136546E-2</v>
      </c>
    </row>
    <row r="1242" spans="1:20" x14ac:dyDescent="0.25">
      <c r="A1242">
        <v>637232</v>
      </c>
      <c r="B1242">
        <v>37919</v>
      </c>
      <c r="C1242">
        <v>637</v>
      </c>
      <c r="D1242">
        <v>2864.56</v>
      </c>
      <c r="E1242">
        <v>4255</v>
      </c>
      <c r="F1242">
        <v>6887</v>
      </c>
      <c r="G1242">
        <v>9743</v>
      </c>
      <c r="H1242">
        <v>16103</v>
      </c>
      <c r="K1242">
        <v>53817</v>
      </c>
      <c r="L1242">
        <v>25199</v>
      </c>
      <c r="M1242">
        <v>636</v>
      </c>
      <c r="N1242">
        <v>2626.24</v>
      </c>
      <c r="O1242">
        <v>3895</v>
      </c>
      <c r="P1242">
        <v>6503</v>
      </c>
      <c r="Q1242">
        <v>9231</v>
      </c>
      <c r="R1242">
        <v>17263</v>
      </c>
      <c r="T1242">
        <f t="shared" si="19"/>
        <v>7.7877256171414763E-2</v>
      </c>
    </row>
    <row r="1243" spans="1:20" x14ac:dyDescent="0.25">
      <c r="A1243">
        <v>633193</v>
      </c>
      <c r="B1243">
        <v>33471</v>
      </c>
      <c r="C1243">
        <v>691</v>
      </c>
      <c r="D1243">
        <v>2864.18</v>
      </c>
      <c r="E1243">
        <v>4251</v>
      </c>
      <c r="F1243">
        <v>6787</v>
      </c>
      <c r="G1243">
        <v>9687</v>
      </c>
      <c r="H1243">
        <v>14135</v>
      </c>
      <c r="K1243">
        <v>52993</v>
      </c>
      <c r="L1243">
        <v>21535</v>
      </c>
      <c r="M1243">
        <v>619</v>
      </c>
      <c r="N1243">
        <v>2637.98</v>
      </c>
      <c r="O1243">
        <v>3907</v>
      </c>
      <c r="P1243">
        <v>6403</v>
      </c>
      <c r="Q1243">
        <v>9255</v>
      </c>
      <c r="R1243">
        <v>17279</v>
      </c>
      <c r="T1243">
        <f t="shared" si="19"/>
        <v>7.7228331676833975E-2</v>
      </c>
    </row>
    <row r="1244" spans="1:20" x14ac:dyDescent="0.25">
      <c r="A1244">
        <v>618352</v>
      </c>
      <c r="B1244">
        <v>26735</v>
      </c>
      <c r="C1244">
        <v>627</v>
      </c>
      <c r="D1244">
        <v>2976.74</v>
      </c>
      <c r="E1244">
        <v>4483</v>
      </c>
      <c r="F1244">
        <v>7155</v>
      </c>
      <c r="G1244">
        <v>9791</v>
      </c>
      <c r="H1244">
        <v>15303</v>
      </c>
      <c r="K1244">
        <v>51721</v>
      </c>
      <c r="L1244">
        <v>20095</v>
      </c>
      <c r="M1244">
        <v>684</v>
      </c>
      <c r="N1244">
        <v>2745.95</v>
      </c>
      <c r="O1244">
        <v>4143</v>
      </c>
      <c r="P1244">
        <v>6775</v>
      </c>
      <c r="Q1244">
        <v>9775</v>
      </c>
      <c r="R1244">
        <v>16023</v>
      </c>
      <c r="T1244">
        <f t="shared" si="19"/>
        <v>7.7187112448942136E-2</v>
      </c>
    </row>
    <row r="1245" spans="1:20" x14ac:dyDescent="0.25">
      <c r="A1245">
        <v>624493</v>
      </c>
      <c r="B1245">
        <v>23471</v>
      </c>
      <c r="C1245">
        <v>576</v>
      </c>
      <c r="D1245">
        <v>2917.54</v>
      </c>
      <c r="E1245">
        <v>4387</v>
      </c>
      <c r="F1245">
        <v>7039</v>
      </c>
      <c r="G1245">
        <v>9591</v>
      </c>
      <c r="H1245">
        <v>15623</v>
      </c>
      <c r="K1245">
        <v>52630</v>
      </c>
      <c r="L1245">
        <v>21455</v>
      </c>
      <c r="M1245">
        <v>692</v>
      </c>
      <c r="N1245">
        <v>2674.26</v>
      </c>
      <c r="O1245">
        <v>4013</v>
      </c>
      <c r="P1245">
        <v>6467</v>
      </c>
      <c r="Q1245">
        <v>9055</v>
      </c>
      <c r="R1245">
        <v>13351</v>
      </c>
      <c r="T1245">
        <f t="shared" si="19"/>
        <v>7.7725907996036167E-2</v>
      </c>
    </row>
    <row r="1246" spans="1:20" x14ac:dyDescent="0.25">
      <c r="A1246">
        <v>607559</v>
      </c>
      <c r="B1246">
        <v>32431</v>
      </c>
      <c r="C1246">
        <v>636</v>
      </c>
      <c r="D1246">
        <v>3045.48</v>
      </c>
      <c r="E1246">
        <v>4699</v>
      </c>
      <c r="F1246">
        <v>7471</v>
      </c>
      <c r="G1246">
        <v>9919</v>
      </c>
      <c r="H1246">
        <v>17087</v>
      </c>
      <c r="K1246">
        <v>51200</v>
      </c>
      <c r="L1246">
        <v>19807</v>
      </c>
      <c r="M1246">
        <v>698</v>
      </c>
      <c r="N1246">
        <v>2799.88</v>
      </c>
      <c r="O1246">
        <v>4315</v>
      </c>
      <c r="P1246">
        <v>6983</v>
      </c>
      <c r="Q1246">
        <v>9487</v>
      </c>
      <c r="R1246">
        <v>14847</v>
      </c>
      <c r="T1246">
        <f t="shared" si="19"/>
        <v>7.7721898296645664E-2</v>
      </c>
    </row>
    <row r="1247" spans="1:20" x14ac:dyDescent="0.25">
      <c r="A1247">
        <v>631845</v>
      </c>
      <c r="B1247">
        <v>30959</v>
      </c>
      <c r="C1247">
        <v>634</v>
      </c>
      <c r="D1247">
        <v>2888.66</v>
      </c>
      <c r="E1247">
        <v>4303</v>
      </c>
      <c r="F1247">
        <v>6895</v>
      </c>
      <c r="G1247">
        <v>9591</v>
      </c>
      <c r="H1247">
        <v>16175</v>
      </c>
      <c r="K1247">
        <v>53269</v>
      </c>
      <c r="L1247">
        <v>21439</v>
      </c>
      <c r="M1247">
        <v>715</v>
      </c>
      <c r="N1247">
        <v>2649.46</v>
      </c>
      <c r="O1247">
        <v>3919</v>
      </c>
      <c r="P1247">
        <v>6551</v>
      </c>
      <c r="Q1247">
        <v>9103</v>
      </c>
      <c r="R1247">
        <v>17759</v>
      </c>
      <c r="T1247">
        <f t="shared" si="19"/>
        <v>7.7752023750791835E-2</v>
      </c>
    </row>
    <row r="1248" spans="1:20" x14ac:dyDescent="0.25">
      <c r="A1248">
        <v>636486</v>
      </c>
      <c r="B1248">
        <v>22143</v>
      </c>
      <c r="C1248">
        <v>647</v>
      </c>
      <c r="D1248">
        <v>2863.65</v>
      </c>
      <c r="E1248">
        <v>4287</v>
      </c>
      <c r="F1248">
        <v>6951</v>
      </c>
      <c r="G1248">
        <v>9735</v>
      </c>
      <c r="H1248">
        <v>16127</v>
      </c>
      <c r="K1248">
        <v>53441</v>
      </c>
      <c r="L1248">
        <v>18991</v>
      </c>
      <c r="M1248">
        <v>687</v>
      </c>
      <c r="N1248">
        <v>2632.52</v>
      </c>
      <c r="O1248">
        <v>3929</v>
      </c>
      <c r="P1248">
        <v>6463</v>
      </c>
      <c r="Q1248">
        <v>9047</v>
      </c>
      <c r="R1248">
        <v>12175</v>
      </c>
      <c r="T1248">
        <f t="shared" si="19"/>
        <v>7.7458919566852719E-2</v>
      </c>
    </row>
    <row r="1249" spans="1:20" x14ac:dyDescent="0.25">
      <c r="A1249">
        <v>626323</v>
      </c>
      <c r="B1249">
        <v>38271</v>
      </c>
      <c r="C1249">
        <v>611</v>
      </c>
      <c r="D1249">
        <v>2915.51</v>
      </c>
      <c r="E1249">
        <v>4371</v>
      </c>
      <c r="F1249">
        <v>6939</v>
      </c>
      <c r="G1249">
        <v>9727</v>
      </c>
      <c r="H1249">
        <v>18031</v>
      </c>
      <c r="K1249">
        <v>52471</v>
      </c>
      <c r="L1249">
        <v>25455</v>
      </c>
      <c r="M1249">
        <v>670</v>
      </c>
      <c r="N1249">
        <v>2680.9</v>
      </c>
      <c r="O1249">
        <v>4013</v>
      </c>
      <c r="P1249">
        <v>6575</v>
      </c>
      <c r="Q1249">
        <v>9335</v>
      </c>
      <c r="R1249">
        <v>18559</v>
      </c>
      <c r="T1249">
        <f t="shared" si="19"/>
        <v>7.730032970238393E-2</v>
      </c>
    </row>
    <row r="1250" spans="1:20" x14ac:dyDescent="0.25">
      <c r="A1250">
        <v>618232</v>
      </c>
      <c r="B1250">
        <v>39263</v>
      </c>
      <c r="C1250">
        <v>608</v>
      </c>
      <c r="D1250">
        <v>2955.51</v>
      </c>
      <c r="E1250">
        <v>4423</v>
      </c>
      <c r="F1250">
        <v>7431</v>
      </c>
      <c r="G1250">
        <v>10367</v>
      </c>
      <c r="H1250">
        <v>17823</v>
      </c>
      <c r="K1250">
        <v>52011</v>
      </c>
      <c r="L1250">
        <v>22831</v>
      </c>
      <c r="M1250">
        <v>690</v>
      </c>
      <c r="N1250">
        <v>2719.9</v>
      </c>
      <c r="O1250">
        <v>4061</v>
      </c>
      <c r="P1250">
        <v>7083</v>
      </c>
      <c r="Q1250">
        <v>10239</v>
      </c>
      <c r="R1250">
        <v>16351</v>
      </c>
      <c r="T1250">
        <f t="shared" si="19"/>
        <v>7.7600213653853903E-2</v>
      </c>
    </row>
    <row r="1251" spans="1:20" x14ac:dyDescent="0.25">
      <c r="A1251">
        <v>619147</v>
      </c>
      <c r="B1251">
        <v>39935</v>
      </c>
      <c r="C1251">
        <v>647</v>
      </c>
      <c r="D1251">
        <v>2950.78</v>
      </c>
      <c r="E1251">
        <v>4447</v>
      </c>
      <c r="F1251">
        <v>7203</v>
      </c>
      <c r="G1251">
        <v>9855</v>
      </c>
      <c r="H1251">
        <v>13951</v>
      </c>
      <c r="K1251">
        <v>51769</v>
      </c>
      <c r="L1251">
        <v>17663</v>
      </c>
      <c r="M1251">
        <v>652</v>
      </c>
      <c r="N1251">
        <v>2715.44</v>
      </c>
      <c r="O1251">
        <v>4107</v>
      </c>
      <c r="P1251">
        <v>6819</v>
      </c>
      <c r="Q1251">
        <v>9335</v>
      </c>
      <c r="R1251">
        <v>12127</v>
      </c>
      <c r="T1251">
        <f t="shared" si="19"/>
        <v>7.7161671505821885E-2</v>
      </c>
    </row>
    <row r="1252" spans="1:20" x14ac:dyDescent="0.25">
      <c r="A1252">
        <v>618254</v>
      </c>
      <c r="B1252">
        <v>40287</v>
      </c>
      <c r="C1252">
        <v>650</v>
      </c>
      <c r="D1252">
        <v>2947.29</v>
      </c>
      <c r="E1252">
        <v>4447</v>
      </c>
      <c r="F1252">
        <v>7263</v>
      </c>
      <c r="G1252">
        <v>10079</v>
      </c>
      <c r="H1252">
        <v>15383</v>
      </c>
      <c r="K1252">
        <v>51966</v>
      </c>
      <c r="L1252">
        <v>33823</v>
      </c>
      <c r="M1252">
        <v>679</v>
      </c>
      <c r="N1252">
        <v>2714.03</v>
      </c>
      <c r="O1252">
        <v>4099</v>
      </c>
      <c r="P1252">
        <v>6767</v>
      </c>
      <c r="Q1252">
        <v>10199</v>
      </c>
      <c r="R1252">
        <v>15735</v>
      </c>
      <c r="T1252">
        <f t="shared" si="19"/>
        <v>7.7535734534928832E-2</v>
      </c>
    </row>
    <row r="1253" spans="1:20" x14ac:dyDescent="0.25">
      <c r="A1253">
        <v>628356</v>
      </c>
      <c r="B1253">
        <v>23983</v>
      </c>
      <c r="C1253">
        <v>525</v>
      </c>
      <c r="D1253">
        <v>2880.6</v>
      </c>
      <c r="E1253">
        <v>4235</v>
      </c>
      <c r="F1253">
        <v>6747</v>
      </c>
      <c r="G1253">
        <v>9727</v>
      </c>
      <c r="H1253">
        <v>14127</v>
      </c>
      <c r="K1253">
        <v>53116</v>
      </c>
      <c r="L1253">
        <v>15663</v>
      </c>
      <c r="M1253">
        <v>603</v>
      </c>
      <c r="N1253">
        <v>2655.06</v>
      </c>
      <c r="O1253">
        <v>3897</v>
      </c>
      <c r="P1253">
        <v>6375</v>
      </c>
      <c r="Q1253">
        <v>9463</v>
      </c>
      <c r="R1253">
        <v>13439</v>
      </c>
      <c r="T1253">
        <f t="shared" si="19"/>
        <v>7.7943040946656647E-2</v>
      </c>
    </row>
    <row r="1254" spans="1:20" x14ac:dyDescent="0.25">
      <c r="A1254">
        <v>615812</v>
      </c>
      <c r="B1254">
        <v>39391</v>
      </c>
      <c r="C1254">
        <v>571</v>
      </c>
      <c r="D1254">
        <v>2995.34</v>
      </c>
      <c r="E1254">
        <v>4563</v>
      </c>
      <c r="F1254">
        <v>7551</v>
      </c>
      <c r="G1254">
        <v>10431</v>
      </c>
      <c r="H1254">
        <v>16479</v>
      </c>
      <c r="K1254">
        <v>51705</v>
      </c>
      <c r="L1254">
        <v>33439</v>
      </c>
      <c r="M1254">
        <v>637</v>
      </c>
      <c r="N1254">
        <v>2748.6</v>
      </c>
      <c r="O1254">
        <v>4203</v>
      </c>
      <c r="P1254">
        <v>7015</v>
      </c>
      <c r="Q1254">
        <v>9967</v>
      </c>
      <c r="R1254">
        <v>14943</v>
      </c>
      <c r="T1254">
        <f t="shared" si="19"/>
        <v>7.7458701426330712E-2</v>
      </c>
    </row>
    <row r="1255" spans="1:20" x14ac:dyDescent="0.25">
      <c r="A1255">
        <v>619208</v>
      </c>
      <c r="B1255">
        <v>23183</v>
      </c>
      <c r="C1255">
        <v>660</v>
      </c>
      <c r="D1255">
        <v>2951.43</v>
      </c>
      <c r="E1255">
        <v>4423</v>
      </c>
      <c r="F1255">
        <v>7327</v>
      </c>
      <c r="G1255">
        <v>10271</v>
      </c>
      <c r="H1255">
        <v>15735</v>
      </c>
      <c r="K1255">
        <v>51988</v>
      </c>
      <c r="L1255">
        <v>19567</v>
      </c>
      <c r="M1255">
        <v>674</v>
      </c>
      <c r="N1255">
        <v>2705.71</v>
      </c>
      <c r="O1255">
        <v>4059</v>
      </c>
      <c r="P1255">
        <v>6855</v>
      </c>
      <c r="Q1255">
        <v>9943</v>
      </c>
      <c r="R1255">
        <v>14271</v>
      </c>
      <c r="T1255">
        <f t="shared" si="19"/>
        <v>7.7455765528995996E-2</v>
      </c>
    </row>
    <row r="1256" spans="1:20" x14ac:dyDescent="0.25">
      <c r="A1256">
        <v>625545</v>
      </c>
      <c r="B1256">
        <v>24015</v>
      </c>
      <c r="C1256">
        <v>633</v>
      </c>
      <c r="D1256">
        <v>2922.42</v>
      </c>
      <c r="E1256">
        <v>4423</v>
      </c>
      <c r="F1256">
        <v>7175</v>
      </c>
      <c r="G1256">
        <v>9943</v>
      </c>
      <c r="H1256">
        <v>14799</v>
      </c>
      <c r="K1256">
        <v>52079</v>
      </c>
      <c r="L1256">
        <v>16271</v>
      </c>
      <c r="M1256">
        <v>728</v>
      </c>
      <c r="N1256">
        <v>2685.68</v>
      </c>
      <c r="O1256">
        <v>4079</v>
      </c>
      <c r="P1256">
        <v>6599</v>
      </c>
      <c r="Q1256">
        <v>9551</v>
      </c>
      <c r="R1256">
        <v>14271</v>
      </c>
      <c r="T1256">
        <f t="shared" si="19"/>
        <v>7.685530618750222E-2</v>
      </c>
    </row>
    <row r="1257" spans="1:20" x14ac:dyDescent="0.25">
      <c r="A1257">
        <v>633076</v>
      </c>
      <c r="B1257">
        <v>29247</v>
      </c>
      <c r="C1257">
        <v>647</v>
      </c>
      <c r="D1257">
        <v>2886.57</v>
      </c>
      <c r="E1257">
        <v>4295</v>
      </c>
      <c r="F1257">
        <v>6831</v>
      </c>
      <c r="G1257">
        <v>9631</v>
      </c>
      <c r="H1257">
        <v>18047</v>
      </c>
      <c r="K1257">
        <v>53199</v>
      </c>
      <c r="L1257">
        <v>25247</v>
      </c>
      <c r="M1257">
        <v>694</v>
      </c>
      <c r="N1257">
        <v>2649.27</v>
      </c>
      <c r="O1257">
        <v>3931</v>
      </c>
      <c r="P1257">
        <v>6375</v>
      </c>
      <c r="Q1257">
        <v>9247</v>
      </c>
      <c r="R1257">
        <v>12967</v>
      </c>
      <c r="T1257">
        <f t="shared" si="19"/>
        <v>7.7518487486794657E-2</v>
      </c>
    </row>
    <row r="1258" spans="1:20" x14ac:dyDescent="0.25">
      <c r="A1258">
        <v>626275</v>
      </c>
      <c r="B1258">
        <v>35231</v>
      </c>
      <c r="C1258">
        <v>623</v>
      </c>
      <c r="D1258">
        <v>2912.41</v>
      </c>
      <c r="E1258">
        <v>4331</v>
      </c>
      <c r="F1258">
        <v>7339</v>
      </c>
      <c r="G1258">
        <v>10327</v>
      </c>
      <c r="H1258">
        <v>16799</v>
      </c>
      <c r="K1258">
        <v>52770</v>
      </c>
      <c r="L1258">
        <v>34687</v>
      </c>
      <c r="M1258">
        <v>573</v>
      </c>
      <c r="N1258">
        <v>2678.41</v>
      </c>
      <c r="O1258">
        <v>3965</v>
      </c>
      <c r="P1258">
        <v>6847</v>
      </c>
      <c r="Q1258">
        <v>9959</v>
      </c>
      <c r="R1258">
        <v>16639</v>
      </c>
      <c r="T1258">
        <f t="shared" si="19"/>
        <v>7.7712080937198572E-2</v>
      </c>
    </row>
    <row r="1259" spans="1:20" x14ac:dyDescent="0.25">
      <c r="A1259">
        <v>619050</v>
      </c>
      <c r="B1259">
        <v>34847</v>
      </c>
      <c r="C1259">
        <v>666</v>
      </c>
      <c r="D1259">
        <v>2964.29</v>
      </c>
      <c r="E1259">
        <v>4419</v>
      </c>
      <c r="F1259">
        <v>7035</v>
      </c>
      <c r="G1259">
        <v>9647</v>
      </c>
      <c r="H1259">
        <v>13679</v>
      </c>
      <c r="K1259">
        <v>51998</v>
      </c>
      <c r="L1259">
        <v>18447</v>
      </c>
      <c r="M1259">
        <v>652</v>
      </c>
      <c r="N1259">
        <v>2730.59</v>
      </c>
      <c r="O1259">
        <v>4069</v>
      </c>
      <c r="P1259">
        <v>6535</v>
      </c>
      <c r="Q1259">
        <v>9199</v>
      </c>
      <c r="R1259">
        <v>11983</v>
      </c>
      <c r="T1259">
        <f t="shared" si="19"/>
        <v>7.7487750503689751E-2</v>
      </c>
    </row>
    <row r="1260" spans="1:20" x14ac:dyDescent="0.25">
      <c r="A1260">
        <v>620413</v>
      </c>
      <c r="B1260">
        <v>41855</v>
      </c>
      <c r="C1260">
        <v>547</v>
      </c>
      <c r="D1260">
        <v>2969.08</v>
      </c>
      <c r="E1260">
        <v>4475</v>
      </c>
      <c r="F1260">
        <v>7451</v>
      </c>
      <c r="G1260">
        <v>9991</v>
      </c>
      <c r="H1260">
        <v>14887</v>
      </c>
      <c r="K1260">
        <v>52275</v>
      </c>
      <c r="L1260">
        <v>20527</v>
      </c>
      <c r="M1260">
        <v>668</v>
      </c>
      <c r="N1260">
        <v>2735.78</v>
      </c>
      <c r="O1260">
        <v>4119</v>
      </c>
      <c r="P1260">
        <v>7019</v>
      </c>
      <c r="Q1260">
        <v>9631</v>
      </c>
      <c r="R1260">
        <v>16431</v>
      </c>
      <c r="T1260">
        <f t="shared" si="19"/>
        <v>7.7710617700925244E-2</v>
      </c>
    </row>
    <row r="1261" spans="1:20" x14ac:dyDescent="0.25">
      <c r="A1261">
        <v>620868</v>
      </c>
      <c r="B1261">
        <v>44735</v>
      </c>
      <c r="C1261">
        <v>668</v>
      </c>
      <c r="D1261">
        <v>2954.7</v>
      </c>
      <c r="E1261">
        <v>4423</v>
      </c>
      <c r="F1261">
        <v>7267</v>
      </c>
      <c r="G1261">
        <v>10015</v>
      </c>
      <c r="H1261">
        <v>15759</v>
      </c>
      <c r="K1261">
        <v>51980</v>
      </c>
      <c r="L1261">
        <v>19583</v>
      </c>
      <c r="M1261">
        <v>685</v>
      </c>
      <c r="N1261">
        <v>2724.94</v>
      </c>
      <c r="O1261">
        <v>4087</v>
      </c>
      <c r="P1261">
        <v>6819</v>
      </c>
      <c r="Q1261">
        <v>9879</v>
      </c>
      <c r="R1261">
        <v>16287</v>
      </c>
      <c r="T1261">
        <f t="shared" si="19"/>
        <v>7.7253703659667564E-2</v>
      </c>
    </row>
    <row r="1262" spans="1:20" x14ac:dyDescent="0.25">
      <c r="A1262">
        <v>629207</v>
      </c>
      <c r="B1262">
        <v>20463</v>
      </c>
      <c r="C1262">
        <v>596</v>
      </c>
      <c r="D1262">
        <v>2898.81</v>
      </c>
      <c r="E1262">
        <v>4307</v>
      </c>
      <c r="F1262">
        <v>6975</v>
      </c>
      <c r="G1262">
        <v>9687</v>
      </c>
      <c r="H1262">
        <v>13775</v>
      </c>
      <c r="K1262">
        <v>53111</v>
      </c>
      <c r="L1262">
        <v>17887</v>
      </c>
      <c r="M1262">
        <v>670</v>
      </c>
      <c r="N1262">
        <v>2663.42</v>
      </c>
      <c r="O1262">
        <v>3959</v>
      </c>
      <c r="P1262">
        <v>6511</v>
      </c>
      <c r="Q1262">
        <v>9247</v>
      </c>
      <c r="R1262">
        <v>14623</v>
      </c>
      <c r="T1262">
        <f t="shared" si="19"/>
        <v>7.783907210420947E-2</v>
      </c>
    </row>
    <row r="1263" spans="1:20" x14ac:dyDescent="0.25">
      <c r="A1263">
        <v>619289</v>
      </c>
      <c r="B1263">
        <v>41343</v>
      </c>
      <c r="C1263">
        <v>635</v>
      </c>
      <c r="D1263">
        <v>2949.27</v>
      </c>
      <c r="E1263">
        <v>4407</v>
      </c>
      <c r="F1263">
        <v>7271</v>
      </c>
      <c r="G1263">
        <v>10047</v>
      </c>
      <c r="H1263">
        <v>16223</v>
      </c>
      <c r="K1263">
        <v>51725</v>
      </c>
      <c r="L1263">
        <v>18783</v>
      </c>
      <c r="M1263">
        <v>691</v>
      </c>
      <c r="N1263">
        <v>2716.69</v>
      </c>
      <c r="O1263">
        <v>4045</v>
      </c>
      <c r="P1263">
        <v>6827</v>
      </c>
      <c r="Q1263">
        <v>9775</v>
      </c>
      <c r="R1263">
        <v>14919</v>
      </c>
      <c r="T1263">
        <f t="shared" si="19"/>
        <v>7.7084829824713041E-2</v>
      </c>
    </row>
    <row r="1264" spans="1:20" x14ac:dyDescent="0.25">
      <c r="A1264">
        <v>618725</v>
      </c>
      <c r="B1264">
        <v>38111</v>
      </c>
      <c r="C1264">
        <v>641</v>
      </c>
      <c r="D1264">
        <v>2965.96</v>
      </c>
      <c r="E1264">
        <v>4415</v>
      </c>
      <c r="F1264">
        <v>7283</v>
      </c>
      <c r="G1264">
        <v>10031</v>
      </c>
      <c r="H1264">
        <v>15255</v>
      </c>
      <c r="K1264">
        <v>52123</v>
      </c>
      <c r="L1264">
        <v>36927</v>
      </c>
      <c r="M1264">
        <v>690</v>
      </c>
      <c r="N1264">
        <v>2732.17</v>
      </c>
      <c r="O1264">
        <v>4055</v>
      </c>
      <c r="P1264">
        <v>6787</v>
      </c>
      <c r="Q1264">
        <v>9399</v>
      </c>
      <c r="R1264">
        <v>12615</v>
      </c>
      <c r="T1264">
        <f t="shared" si="19"/>
        <v>7.7697183266552186E-2</v>
      </c>
    </row>
    <row r="1265" spans="1:20" x14ac:dyDescent="0.25">
      <c r="A1265">
        <v>625167</v>
      </c>
      <c r="B1265">
        <v>35679</v>
      </c>
      <c r="C1265">
        <v>670</v>
      </c>
      <c r="D1265">
        <v>2914.93</v>
      </c>
      <c r="E1265">
        <v>4343</v>
      </c>
      <c r="F1265">
        <v>6887</v>
      </c>
      <c r="G1265">
        <v>9607</v>
      </c>
      <c r="H1265">
        <v>13895</v>
      </c>
      <c r="K1265">
        <v>52616</v>
      </c>
      <c r="L1265">
        <v>15527</v>
      </c>
      <c r="M1265">
        <v>687</v>
      </c>
      <c r="N1265">
        <v>2684.97</v>
      </c>
      <c r="O1265">
        <v>4001</v>
      </c>
      <c r="P1265">
        <v>6439</v>
      </c>
      <c r="Q1265">
        <v>9103</v>
      </c>
      <c r="R1265">
        <v>13919</v>
      </c>
      <c r="T1265">
        <f t="shared" si="19"/>
        <v>7.7629565804984785E-2</v>
      </c>
    </row>
    <row r="1266" spans="1:20" x14ac:dyDescent="0.25">
      <c r="A1266">
        <v>618434</v>
      </c>
      <c r="B1266">
        <v>38847</v>
      </c>
      <c r="C1266">
        <v>693</v>
      </c>
      <c r="D1266">
        <v>2932.69</v>
      </c>
      <c r="E1266">
        <v>4371</v>
      </c>
      <c r="F1266">
        <v>6931</v>
      </c>
      <c r="G1266">
        <v>9559</v>
      </c>
      <c r="H1266">
        <v>13151</v>
      </c>
      <c r="K1266">
        <v>52267</v>
      </c>
      <c r="L1266">
        <v>14567</v>
      </c>
      <c r="M1266">
        <v>660</v>
      </c>
      <c r="N1266">
        <v>2704.31</v>
      </c>
      <c r="O1266">
        <v>4039</v>
      </c>
      <c r="P1266">
        <v>6435</v>
      </c>
      <c r="Q1266">
        <v>9287</v>
      </c>
      <c r="R1266">
        <v>13103</v>
      </c>
      <c r="T1266">
        <f t="shared" si="19"/>
        <v>7.7928913181879861E-2</v>
      </c>
    </row>
    <row r="1267" spans="1:20" x14ac:dyDescent="0.25">
      <c r="A1267">
        <v>612703</v>
      </c>
      <c r="B1267">
        <v>26495</v>
      </c>
      <c r="C1267">
        <v>674</v>
      </c>
      <c r="D1267">
        <v>2987.08</v>
      </c>
      <c r="E1267">
        <v>4451</v>
      </c>
      <c r="F1267">
        <v>7335</v>
      </c>
      <c r="G1267">
        <v>9975</v>
      </c>
      <c r="H1267">
        <v>14143</v>
      </c>
      <c r="K1267">
        <v>51188</v>
      </c>
      <c r="L1267">
        <v>19567</v>
      </c>
      <c r="M1267">
        <v>713</v>
      </c>
      <c r="N1267">
        <v>2750.99</v>
      </c>
      <c r="O1267">
        <v>4093</v>
      </c>
      <c r="P1267">
        <v>6823</v>
      </c>
      <c r="Q1267">
        <v>9495</v>
      </c>
      <c r="R1267">
        <v>14295</v>
      </c>
      <c r="T1267">
        <f t="shared" si="19"/>
        <v>7.7103018417179925E-2</v>
      </c>
    </row>
    <row r="1268" spans="1:20" x14ac:dyDescent="0.25">
      <c r="A1268">
        <v>610479</v>
      </c>
      <c r="B1268">
        <v>24719</v>
      </c>
      <c r="C1268">
        <v>677</v>
      </c>
      <c r="D1268">
        <v>3009.13</v>
      </c>
      <c r="E1268">
        <v>4551</v>
      </c>
      <c r="F1268">
        <v>7655</v>
      </c>
      <c r="G1268">
        <v>10399</v>
      </c>
      <c r="H1268">
        <v>16975</v>
      </c>
      <c r="K1268">
        <v>51001</v>
      </c>
      <c r="L1268">
        <v>18847</v>
      </c>
      <c r="M1268">
        <v>619</v>
      </c>
      <c r="N1268">
        <v>2769.68</v>
      </c>
      <c r="O1268">
        <v>4183</v>
      </c>
      <c r="P1268">
        <v>7331</v>
      </c>
      <c r="Q1268">
        <v>10287</v>
      </c>
      <c r="R1268">
        <v>14911</v>
      </c>
      <c r="T1268">
        <f t="shared" si="19"/>
        <v>7.7101348491262017E-2</v>
      </c>
    </row>
    <row r="1269" spans="1:20" x14ac:dyDescent="0.25">
      <c r="A1269">
        <v>615685</v>
      </c>
      <c r="B1269">
        <v>20351</v>
      </c>
      <c r="C1269">
        <v>636</v>
      </c>
      <c r="D1269">
        <v>2954.61</v>
      </c>
      <c r="E1269">
        <v>4407</v>
      </c>
      <c r="F1269">
        <v>6983</v>
      </c>
      <c r="G1269">
        <v>9503</v>
      </c>
      <c r="H1269">
        <v>12143</v>
      </c>
      <c r="K1269">
        <v>51942</v>
      </c>
      <c r="L1269">
        <v>12559</v>
      </c>
      <c r="M1269">
        <v>734</v>
      </c>
      <c r="N1269">
        <v>2722.02</v>
      </c>
      <c r="O1269">
        <v>4057</v>
      </c>
      <c r="P1269">
        <v>6643</v>
      </c>
      <c r="Q1269">
        <v>9271</v>
      </c>
      <c r="R1269">
        <v>11319</v>
      </c>
      <c r="T1269">
        <f t="shared" si="19"/>
        <v>7.7800927763556599E-2</v>
      </c>
    </row>
    <row r="1270" spans="1:20" x14ac:dyDescent="0.25">
      <c r="A1270">
        <v>629329</v>
      </c>
      <c r="B1270">
        <v>34207</v>
      </c>
      <c r="C1270">
        <v>601</v>
      </c>
      <c r="D1270">
        <v>2891.77</v>
      </c>
      <c r="E1270">
        <v>4311</v>
      </c>
      <c r="F1270">
        <v>6907</v>
      </c>
      <c r="G1270">
        <v>9735</v>
      </c>
      <c r="H1270">
        <v>15335</v>
      </c>
      <c r="K1270">
        <v>52524</v>
      </c>
      <c r="L1270">
        <v>19455</v>
      </c>
      <c r="M1270">
        <v>653</v>
      </c>
      <c r="N1270">
        <v>2658.99</v>
      </c>
      <c r="O1270">
        <v>3967</v>
      </c>
      <c r="P1270">
        <v>6503</v>
      </c>
      <c r="Q1270">
        <v>9455</v>
      </c>
      <c r="R1270">
        <v>14551</v>
      </c>
      <c r="T1270">
        <f t="shared" si="19"/>
        <v>7.703126627000248E-2</v>
      </c>
    </row>
    <row r="1271" spans="1:20" x14ac:dyDescent="0.25">
      <c r="A1271">
        <v>616907</v>
      </c>
      <c r="B1271">
        <v>25967</v>
      </c>
      <c r="C1271">
        <v>633</v>
      </c>
      <c r="D1271">
        <v>2981.21</v>
      </c>
      <c r="E1271">
        <v>4491</v>
      </c>
      <c r="F1271">
        <v>7571</v>
      </c>
      <c r="G1271">
        <v>10351</v>
      </c>
      <c r="H1271">
        <v>17183</v>
      </c>
      <c r="K1271">
        <v>51841</v>
      </c>
      <c r="L1271">
        <v>24143</v>
      </c>
      <c r="M1271">
        <v>743</v>
      </c>
      <c r="N1271">
        <v>2748.6</v>
      </c>
      <c r="O1271">
        <v>4135</v>
      </c>
      <c r="P1271">
        <v>7211</v>
      </c>
      <c r="Q1271">
        <v>10031</v>
      </c>
      <c r="R1271">
        <v>16287</v>
      </c>
      <c r="T1271">
        <f t="shared" si="19"/>
        <v>7.7519484170419956E-2</v>
      </c>
    </row>
    <row r="1272" spans="1:20" x14ac:dyDescent="0.25">
      <c r="A1272">
        <v>623393</v>
      </c>
      <c r="B1272">
        <v>27007</v>
      </c>
      <c r="C1272">
        <v>633</v>
      </c>
      <c r="D1272">
        <v>2927.87</v>
      </c>
      <c r="E1272">
        <v>4367</v>
      </c>
      <c r="F1272">
        <v>6879</v>
      </c>
      <c r="G1272">
        <v>9455</v>
      </c>
      <c r="H1272">
        <v>14359</v>
      </c>
      <c r="K1272">
        <v>52224</v>
      </c>
      <c r="L1272">
        <v>19615</v>
      </c>
      <c r="M1272">
        <v>704</v>
      </c>
      <c r="N1272">
        <v>2705.93</v>
      </c>
      <c r="O1272">
        <v>4059</v>
      </c>
      <c r="P1272">
        <v>6555</v>
      </c>
      <c r="Q1272">
        <v>9231</v>
      </c>
      <c r="R1272">
        <v>16719</v>
      </c>
      <c r="T1272">
        <f t="shared" si="19"/>
        <v>7.7298232578517118E-2</v>
      </c>
    </row>
    <row r="1273" spans="1:20" x14ac:dyDescent="0.25">
      <c r="A1273">
        <v>607195</v>
      </c>
      <c r="B1273">
        <v>35007</v>
      </c>
      <c r="C1273">
        <v>625</v>
      </c>
      <c r="D1273">
        <v>3029.95</v>
      </c>
      <c r="E1273">
        <v>4575</v>
      </c>
      <c r="F1273">
        <v>7799</v>
      </c>
      <c r="G1273">
        <v>10215</v>
      </c>
      <c r="H1273">
        <v>18831</v>
      </c>
      <c r="K1273">
        <v>50940</v>
      </c>
      <c r="L1273">
        <v>26991</v>
      </c>
      <c r="M1273">
        <v>607</v>
      </c>
      <c r="N1273">
        <v>2808.42</v>
      </c>
      <c r="O1273">
        <v>4259</v>
      </c>
      <c r="P1273">
        <v>7447</v>
      </c>
      <c r="Q1273">
        <v>10407</v>
      </c>
      <c r="R1273">
        <v>19455</v>
      </c>
      <c r="T1273">
        <f t="shared" si="19"/>
        <v>7.7400533325229628E-2</v>
      </c>
    </row>
    <row r="1274" spans="1:20" x14ac:dyDescent="0.25">
      <c r="A1274">
        <v>603104</v>
      </c>
      <c r="B1274">
        <v>37247</v>
      </c>
      <c r="C1274">
        <v>646</v>
      </c>
      <c r="D1274">
        <v>3055.02</v>
      </c>
      <c r="E1274">
        <v>4611</v>
      </c>
      <c r="F1274">
        <v>7567</v>
      </c>
      <c r="G1274">
        <v>10087</v>
      </c>
      <c r="H1274">
        <v>13623</v>
      </c>
      <c r="K1274">
        <v>50686</v>
      </c>
      <c r="L1274">
        <v>20735</v>
      </c>
      <c r="M1274">
        <v>689</v>
      </c>
      <c r="N1274">
        <v>2819.95</v>
      </c>
      <c r="O1274">
        <v>4275</v>
      </c>
      <c r="P1274">
        <v>7087</v>
      </c>
      <c r="Q1274">
        <v>9695</v>
      </c>
      <c r="R1274">
        <v>11647</v>
      </c>
      <c r="T1274">
        <f t="shared" si="19"/>
        <v>7.7526422857492464E-2</v>
      </c>
    </row>
    <row r="1275" spans="1:20" x14ac:dyDescent="0.25">
      <c r="A1275">
        <v>625143</v>
      </c>
      <c r="B1275">
        <v>40863</v>
      </c>
      <c r="C1275">
        <v>635</v>
      </c>
      <c r="D1275">
        <v>2924.95</v>
      </c>
      <c r="E1275">
        <v>4335</v>
      </c>
      <c r="F1275">
        <v>7415</v>
      </c>
      <c r="G1275">
        <v>10159</v>
      </c>
      <c r="H1275">
        <v>14071</v>
      </c>
      <c r="K1275">
        <v>52632</v>
      </c>
      <c r="L1275">
        <v>33695</v>
      </c>
      <c r="M1275">
        <v>738</v>
      </c>
      <c r="N1275">
        <v>2710.32</v>
      </c>
      <c r="O1275">
        <v>4003</v>
      </c>
      <c r="P1275">
        <v>7055</v>
      </c>
      <c r="Q1275">
        <v>9791</v>
      </c>
      <c r="R1275">
        <v>13271</v>
      </c>
      <c r="T1275">
        <f t="shared" si="19"/>
        <v>7.7654088746265351E-2</v>
      </c>
    </row>
    <row r="1276" spans="1:20" x14ac:dyDescent="0.25">
      <c r="A1276">
        <v>617235</v>
      </c>
      <c r="B1276">
        <v>22511</v>
      </c>
      <c r="C1276">
        <v>638</v>
      </c>
      <c r="D1276">
        <v>2976.2</v>
      </c>
      <c r="E1276">
        <v>4463</v>
      </c>
      <c r="F1276">
        <v>7355</v>
      </c>
      <c r="G1276">
        <v>10103</v>
      </c>
      <c r="H1276">
        <v>15999</v>
      </c>
      <c r="K1276">
        <v>51978</v>
      </c>
      <c r="L1276">
        <v>20495</v>
      </c>
      <c r="M1276">
        <v>705</v>
      </c>
      <c r="N1276">
        <v>2764.09</v>
      </c>
      <c r="O1276">
        <v>4159</v>
      </c>
      <c r="P1276">
        <v>7055</v>
      </c>
      <c r="Q1276">
        <v>9679</v>
      </c>
      <c r="R1276">
        <v>13415</v>
      </c>
      <c r="T1276">
        <f t="shared" si="19"/>
        <v>7.7670338143461054E-2</v>
      </c>
    </row>
    <row r="1277" spans="1:20" x14ac:dyDescent="0.25">
      <c r="A1277">
        <v>608290</v>
      </c>
      <c r="B1277">
        <v>35775</v>
      </c>
      <c r="C1277">
        <v>655</v>
      </c>
      <c r="D1277">
        <v>3032.39</v>
      </c>
      <c r="E1277">
        <v>4583</v>
      </c>
      <c r="F1277">
        <v>7227</v>
      </c>
      <c r="G1277">
        <v>9919</v>
      </c>
      <c r="H1277">
        <v>14167</v>
      </c>
      <c r="K1277">
        <v>50654</v>
      </c>
      <c r="L1277">
        <v>21583</v>
      </c>
      <c r="M1277">
        <v>732</v>
      </c>
      <c r="N1277">
        <v>2804.46</v>
      </c>
      <c r="O1277">
        <v>4247</v>
      </c>
      <c r="P1277">
        <v>6815</v>
      </c>
      <c r="Q1277">
        <v>9799</v>
      </c>
      <c r="R1277">
        <v>16039</v>
      </c>
      <c r="T1277">
        <f t="shared" si="19"/>
        <v>7.6871479215229216E-2</v>
      </c>
    </row>
    <row r="1278" spans="1:20" x14ac:dyDescent="0.25">
      <c r="A1278">
        <v>609308</v>
      </c>
      <c r="B1278">
        <v>37791</v>
      </c>
      <c r="C1278">
        <v>607</v>
      </c>
      <c r="D1278">
        <v>3009.66</v>
      </c>
      <c r="E1278">
        <v>4503</v>
      </c>
      <c r="F1278">
        <v>7559</v>
      </c>
      <c r="G1278">
        <v>10183</v>
      </c>
      <c r="H1278">
        <v>17055</v>
      </c>
      <c r="K1278">
        <v>51859</v>
      </c>
      <c r="L1278">
        <v>32927</v>
      </c>
      <c r="M1278">
        <v>615</v>
      </c>
      <c r="N1278">
        <v>2790.92</v>
      </c>
      <c r="O1278">
        <v>4195</v>
      </c>
      <c r="P1278">
        <v>7215</v>
      </c>
      <c r="Q1278">
        <v>9903</v>
      </c>
      <c r="R1278">
        <v>17567</v>
      </c>
      <c r="T1278">
        <f t="shared" si="19"/>
        <v>7.8435554103577457E-2</v>
      </c>
    </row>
    <row r="1279" spans="1:20" x14ac:dyDescent="0.25">
      <c r="A1279">
        <v>618312</v>
      </c>
      <c r="B1279">
        <v>32479</v>
      </c>
      <c r="C1279">
        <v>650</v>
      </c>
      <c r="D1279">
        <v>2960.71</v>
      </c>
      <c r="E1279">
        <v>4431</v>
      </c>
      <c r="F1279">
        <v>7391</v>
      </c>
      <c r="G1279">
        <v>10247</v>
      </c>
      <c r="H1279">
        <v>17599</v>
      </c>
      <c r="K1279">
        <v>52024</v>
      </c>
      <c r="L1279">
        <v>20687</v>
      </c>
      <c r="M1279">
        <v>626</v>
      </c>
      <c r="N1279">
        <v>2722.58</v>
      </c>
      <c r="O1279">
        <v>4055</v>
      </c>
      <c r="P1279">
        <v>6899</v>
      </c>
      <c r="Q1279">
        <v>9871</v>
      </c>
      <c r="R1279">
        <v>16287</v>
      </c>
      <c r="T1279">
        <f t="shared" si="19"/>
        <v>7.7608840939469168E-2</v>
      </c>
    </row>
    <row r="1280" spans="1:20" x14ac:dyDescent="0.25">
      <c r="A1280">
        <v>610075</v>
      </c>
      <c r="B1280">
        <v>39935</v>
      </c>
      <c r="C1280">
        <v>623</v>
      </c>
      <c r="D1280">
        <v>2980.7</v>
      </c>
      <c r="E1280">
        <v>4471</v>
      </c>
      <c r="F1280">
        <v>7219</v>
      </c>
      <c r="G1280">
        <v>10119</v>
      </c>
      <c r="H1280">
        <v>15783</v>
      </c>
      <c r="K1280">
        <v>51256</v>
      </c>
      <c r="L1280">
        <v>19343</v>
      </c>
      <c r="M1280">
        <v>692</v>
      </c>
      <c r="N1280">
        <v>2743.23</v>
      </c>
      <c r="O1280">
        <v>4127</v>
      </c>
      <c r="P1280">
        <v>6839</v>
      </c>
      <c r="Q1280">
        <v>9815</v>
      </c>
      <c r="R1280">
        <v>15399</v>
      </c>
      <c r="T1280">
        <f t="shared" si="19"/>
        <v>7.7504305710756033E-2</v>
      </c>
    </row>
    <row r="1281" spans="1:20" x14ac:dyDescent="0.25">
      <c r="A1281">
        <v>619028</v>
      </c>
      <c r="B1281">
        <v>21583</v>
      </c>
      <c r="C1281">
        <v>705</v>
      </c>
      <c r="D1281">
        <v>2942.14</v>
      </c>
      <c r="E1281">
        <v>4383</v>
      </c>
      <c r="F1281">
        <v>6987</v>
      </c>
      <c r="G1281">
        <v>9791</v>
      </c>
      <c r="H1281">
        <v>17023</v>
      </c>
      <c r="K1281">
        <v>51938</v>
      </c>
      <c r="L1281">
        <v>19231</v>
      </c>
      <c r="M1281">
        <v>636</v>
      </c>
      <c r="N1281">
        <v>2702.07</v>
      </c>
      <c r="O1281">
        <v>4017</v>
      </c>
      <c r="P1281">
        <v>6511</v>
      </c>
      <c r="Q1281">
        <v>9367</v>
      </c>
      <c r="R1281">
        <v>14855</v>
      </c>
      <c r="T1281">
        <f t="shared" si="19"/>
        <v>7.7407797116396365E-2</v>
      </c>
    </row>
    <row r="1282" spans="1:20" x14ac:dyDescent="0.25">
      <c r="A1282">
        <v>619823</v>
      </c>
      <c r="B1282">
        <v>23551</v>
      </c>
      <c r="C1282">
        <v>664</v>
      </c>
      <c r="D1282">
        <v>2969.26</v>
      </c>
      <c r="E1282">
        <v>4515</v>
      </c>
      <c r="F1282">
        <v>7727</v>
      </c>
      <c r="G1282">
        <v>10647</v>
      </c>
      <c r="H1282">
        <v>17135</v>
      </c>
      <c r="K1282">
        <v>52148</v>
      </c>
      <c r="L1282">
        <v>21807</v>
      </c>
      <c r="M1282">
        <v>674</v>
      </c>
      <c r="N1282">
        <v>2742.81</v>
      </c>
      <c r="O1282">
        <v>4187</v>
      </c>
      <c r="P1282">
        <v>7299</v>
      </c>
      <c r="Q1282">
        <v>9983</v>
      </c>
      <c r="R1282">
        <v>16071</v>
      </c>
      <c r="T1282">
        <f t="shared" si="19"/>
        <v>7.760453948161454E-2</v>
      </c>
    </row>
    <row r="1283" spans="1:20" x14ac:dyDescent="0.25">
      <c r="A1283">
        <v>608330</v>
      </c>
      <c r="B1283">
        <v>38975</v>
      </c>
      <c r="C1283">
        <v>634</v>
      </c>
      <c r="D1283">
        <v>3032.66</v>
      </c>
      <c r="E1283">
        <v>4627</v>
      </c>
      <c r="F1283">
        <v>7727</v>
      </c>
      <c r="G1283">
        <v>10207</v>
      </c>
      <c r="H1283">
        <v>17503</v>
      </c>
      <c r="K1283">
        <v>51317</v>
      </c>
      <c r="L1283">
        <v>32927</v>
      </c>
      <c r="M1283">
        <v>748</v>
      </c>
      <c r="N1283">
        <v>2786.37</v>
      </c>
      <c r="O1283">
        <v>4255</v>
      </c>
      <c r="P1283">
        <v>7211</v>
      </c>
      <c r="Q1283">
        <v>9535</v>
      </c>
      <c r="R1283">
        <v>15023</v>
      </c>
      <c r="T1283">
        <f t="shared" si="19"/>
        <v>7.779463864764033E-2</v>
      </c>
    </row>
    <row r="1284" spans="1:20" x14ac:dyDescent="0.25">
      <c r="A1284">
        <v>620713</v>
      </c>
      <c r="B1284">
        <v>42271</v>
      </c>
      <c r="C1284">
        <v>655</v>
      </c>
      <c r="D1284">
        <v>2932.33</v>
      </c>
      <c r="E1284">
        <v>4367</v>
      </c>
      <c r="F1284">
        <v>7035</v>
      </c>
      <c r="G1284">
        <v>10015</v>
      </c>
      <c r="H1284">
        <v>16167</v>
      </c>
      <c r="K1284">
        <v>52376</v>
      </c>
      <c r="L1284">
        <v>18623</v>
      </c>
      <c r="M1284">
        <v>699</v>
      </c>
      <c r="N1284">
        <v>2704.08</v>
      </c>
      <c r="O1284">
        <v>4027</v>
      </c>
      <c r="P1284">
        <v>6551</v>
      </c>
      <c r="Q1284">
        <v>9591</v>
      </c>
      <c r="R1284">
        <v>14095</v>
      </c>
      <c r="T1284">
        <f t="shared" ref="T1284:T1347" si="20">K1284/(A1284+K1284)</f>
        <v>7.781437521635326E-2</v>
      </c>
    </row>
    <row r="1285" spans="1:20" x14ac:dyDescent="0.25">
      <c r="A1285">
        <v>616860</v>
      </c>
      <c r="B1285">
        <v>36735</v>
      </c>
      <c r="C1285">
        <v>675</v>
      </c>
      <c r="D1285">
        <v>2963.73</v>
      </c>
      <c r="E1285">
        <v>4487</v>
      </c>
      <c r="F1285">
        <v>7291</v>
      </c>
      <c r="G1285">
        <v>9967</v>
      </c>
      <c r="H1285">
        <v>14431</v>
      </c>
      <c r="K1285">
        <v>51888</v>
      </c>
      <c r="L1285">
        <v>15743</v>
      </c>
      <c r="M1285">
        <v>760</v>
      </c>
      <c r="N1285">
        <v>2737.01</v>
      </c>
      <c r="O1285">
        <v>4143</v>
      </c>
      <c r="P1285">
        <v>6991</v>
      </c>
      <c r="Q1285">
        <v>9823</v>
      </c>
      <c r="R1285">
        <v>12351</v>
      </c>
      <c r="T1285">
        <f t="shared" si="20"/>
        <v>7.7589764754436644E-2</v>
      </c>
    </row>
    <row r="1286" spans="1:20" x14ac:dyDescent="0.25">
      <c r="A1286">
        <v>606806</v>
      </c>
      <c r="B1286">
        <v>36031</v>
      </c>
      <c r="C1286">
        <v>601</v>
      </c>
      <c r="D1286">
        <v>3022.02</v>
      </c>
      <c r="E1286">
        <v>4539</v>
      </c>
      <c r="F1286">
        <v>7383</v>
      </c>
      <c r="G1286">
        <v>9959</v>
      </c>
      <c r="H1286">
        <v>17695</v>
      </c>
      <c r="K1286">
        <v>50945</v>
      </c>
      <c r="L1286">
        <v>21231</v>
      </c>
      <c r="M1286">
        <v>611</v>
      </c>
      <c r="N1286">
        <v>2788.99</v>
      </c>
      <c r="O1286">
        <v>4187</v>
      </c>
      <c r="P1286">
        <v>6955</v>
      </c>
      <c r="Q1286">
        <v>9527</v>
      </c>
      <c r="R1286">
        <v>14127</v>
      </c>
      <c r="T1286">
        <f t="shared" si="20"/>
        <v>7.7453322001790947E-2</v>
      </c>
    </row>
    <row r="1287" spans="1:20" x14ac:dyDescent="0.25">
      <c r="A1287">
        <v>615377</v>
      </c>
      <c r="B1287">
        <v>28351</v>
      </c>
      <c r="C1287">
        <v>642</v>
      </c>
      <c r="D1287">
        <v>2972.26</v>
      </c>
      <c r="E1287">
        <v>4439</v>
      </c>
      <c r="F1287">
        <v>7267</v>
      </c>
      <c r="G1287">
        <v>10175</v>
      </c>
      <c r="H1287">
        <v>13847</v>
      </c>
      <c r="K1287">
        <v>51457</v>
      </c>
      <c r="L1287">
        <v>18415</v>
      </c>
      <c r="M1287">
        <v>724</v>
      </c>
      <c r="N1287">
        <v>2742.7</v>
      </c>
      <c r="O1287">
        <v>4107</v>
      </c>
      <c r="P1287">
        <v>6859</v>
      </c>
      <c r="Q1287">
        <v>9879</v>
      </c>
      <c r="R1287">
        <v>14287</v>
      </c>
      <c r="T1287">
        <f t="shared" si="20"/>
        <v>7.7166131301043439E-2</v>
      </c>
    </row>
    <row r="1288" spans="1:20" x14ac:dyDescent="0.25">
      <c r="A1288">
        <v>623502</v>
      </c>
      <c r="B1288">
        <v>41439</v>
      </c>
      <c r="C1288">
        <v>693</v>
      </c>
      <c r="D1288">
        <v>2908.72</v>
      </c>
      <c r="E1288">
        <v>4339</v>
      </c>
      <c r="F1288">
        <v>7091</v>
      </c>
      <c r="G1288">
        <v>10119</v>
      </c>
      <c r="H1288">
        <v>15391</v>
      </c>
      <c r="K1288">
        <v>52060</v>
      </c>
      <c r="L1288">
        <v>19327</v>
      </c>
      <c r="M1288">
        <v>699</v>
      </c>
      <c r="N1288">
        <v>2676.97</v>
      </c>
      <c r="O1288">
        <v>3979</v>
      </c>
      <c r="P1288">
        <v>6627</v>
      </c>
      <c r="Q1288">
        <v>9775</v>
      </c>
      <c r="R1288">
        <v>14423</v>
      </c>
      <c r="T1288">
        <f t="shared" si="20"/>
        <v>7.706176487132195E-2</v>
      </c>
    </row>
    <row r="1289" spans="1:20" x14ac:dyDescent="0.25">
      <c r="A1289">
        <v>617977</v>
      </c>
      <c r="B1289">
        <v>22943</v>
      </c>
      <c r="C1289">
        <v>601</v>
      </c>
      <c r="D1289">
        <v>2968.36</v>
      </c>
      <c r="E1289">
        <v>4447</v>
      </c>
      <c r="F1289">
        <v>7023</v>
      </c>
      <c r="G1289">
        <v>9975</v>
      </c>
      <c r="H1289">
        <v>17055</v>
      </c>
      <c r="K1289">
        <v>51900</v>
      </c>
      <c r="L1289">
        <v>22239</v>
      </c>
      <c r="M1289">
        <v>731</v>
      </c>
      <c r="N1289">
        <v>2737.99</v>
      </c>
      <c r="O1289">
        <v>4123</v>
      </c>
      <c r="P1289">
        <v>6555</v>
      </c>
      <c r="Q1289">
        <v>9823</v>
      </c>
      <c r="R1289">
        <v>14055</v>
      </c>
      <c r="T1289">
        <f t="shared" si="20"/>
        <v>7.7476909940183053E-2</v>
      </c>
    </row>
    <row r="1290" spans="1:20" x14ac:dyDescent="0.25">
      <c r="A1290">
        <v>608411</v>
      </c>
      <c r="B1290">
        <v>25311</v>
      </c>
      <c r="C1290">
        <v>632</v>
      </c>
      <c r="D1290">
        <v>3010.09</v>
      </c>
      <c r="E1290">
        <v>4559</v>
      </c>
      <c r="F1290">
        <v>7583</v>
      </c>
      <c r="G1290">
        <v>10215</v>
      </c>
      <c r="H1290">
        <v>15279</v>
      </c>
      <c r="K1290">
        <v>51211</v>
      </c>
      <c r="L1290">
        <v>18271</v>
      </c>
      <c r="M1290">
        <v>620</v>
      </c>
      <c r="N1290">
        <v>2775.08</v>
      </c>
      <c r="O1290">
        <v>4219</v>
      </c>
      <c r="P1290">
        <v>7143</v>
      </c>
      <c r="Q1290">
        <v>9599</v>
      </c>
      <c r="R1290">
        <v>14015</v>
      </c>
      <c r="T1290">
        <f t="shared" si="20"/>
        <v>7.7636889006127752E-2</v>
      </c>
    </row>
    <row r="1291" spans="1:20" x14ac:dyDescent="0.25">
      <c r="A1291">
        <v>608685</v>
      </c>
      <c r="B1291">
        <v>38239</v>
      </c>
      <c r="C1291">
        <v>600</v>
      </c>
      <c r="D1291">
        <v>3006.38</v>
      </c>
      <c r="E1291">
        <v>4507</v>
      </c>
      <c r="F1291">
        <v>7183</v>
      </c>
      <c r="G1291">
        <v>10111</v>
      </c>
      <c r="H1291">
        <v>15399</v>
      </c>
      <c r="K1291">
        <v>51232</v>
      </c>
      <c r="L1291">
        <v>18687</v>
      </c>
      <c r="M1291">
        <v>744</v>
      </c>
      <c r="N1291">
        <v>2776.97</v>
      </c>
      <c r="O1291">
        <v>4155</v>
      </c>
      <c r="P1291">
        <v>6871</v>
      </c>
      <c r="Q1291">
        <v>9855</v>
      </c>
      <c r="R1291">
        <v>16111</v>
      </c>
      <c r="T1291">
        <f t="shared" si="20"/>
        <v>7.7634005488569011E-2</v>
      </c>
    </row>
    <row r="1292" spans="1:20" x14ac:dyDescent="0.25">
      <c r="A1292">
        <v>616641</v>
      </c>
      <c r="B1292">
        <v>28879</v>
      </c>
      <c r="C1292">
        <v>658</v>
      </c>
      <c r="D1292">
        <v>2968.21</v>
      </c>
      <c r="E1292">
        <v>4479</v>
      </c>
      <c r="F1292">
        <v>7347</v>
      </c>
      <c r="G1292">
        <v>10151</v>
      </c>
      <c r="H1292">
        <v>16447</v>
      </c>
      <c r="K1292">
        <v>51954</v>
      </c>
      <c r="L1292">
        <v>17503</v>
      </c>
      <c r="M1292">
        <v>653</v>
      </c>
      <c r="N1292">
        <v>2736.11</v>
      </c>
      <c r="O1292">
        <v>4139</v>
      </c>
      <c r="P1292">
        <v>6927</v>
      </c>
      <c r="Q1292">
        <v>9655</v>
      </c>
      <c r="R1292">
        <v>12959</v>
      </c>
      <c r="T1292">
        <f t="shared" si="20"/>
        <v>7.7706234716083733E-2</v>
      </c>
    </row>
    <row r="1293" spans="1:20" x14ac:dyDescent="0.25">
      <c r="A1293">
        <v>615278</v>
      </c>
      <c r="B1293">
        <v>35551</v>
      </c>
      <c r="C1293">
        <v>691</v>
      </c>
      <c r="D1293">
        <v>2963.5</v>
      </c>
      <c r="E1293">
        <v>4439</v>
      </c>
      <c r="F1293">
        <v>7231</v>
      </c>
      <c r="G1293">
        <v>10199</v>
      </c>
      <c r="H1293">
        <v>16111</v>
      </c>
      <c r="K1293">
        <v>51990</v>
      </c>
      <c r="L1293">
        <v>17263</v>
      </c>
      <c r="M1293">
        <v>658</v>
      </c>
      <c r="N1293">
        <v>2731.49</v>
      </c>
      <c r="O1293">
        <v>4103</v>
      </c>
      <c r="P1293">
        <v>6791</v>
      </c>
      <c r="Q1293">
        <v>9807</v>
      </c>
      <c r="R1293">
        <v>13687</v>
      </c>
      <c r="T1293">
        <f t="shared" si="20"/>
        <v>7.7914720921728603E-2</v>
      </c>
    </row>
    <row r="1294" spans="1:20" x14ac:dyDescent="0.25">
      <c r="A1294">
        <v>620111</v>
      </c>
      <c r="B1294">
        <v>19807</v>
      </c>
      <c r="C1294">
        <v>654</v>
      </c>
      <c r="D1294">
        <v>2958.86</v>
      </c>
      <c r="E1294">
        <v>4399</v>
      </c>
      <c r="F1294">
        <v>6979</v>
      </c>
      <c r="G1294">
        <v>9671</v>
      </c>
      <c r="H1294">
        <v>13839</v>
      </c>
      <c r="K1294">
        <v>51617</v>
      </c>
      <c r="L1294">
        <v>21663</v>
      </c>
      <c r="M1294">
        <v>616</v>
      </c>
      <c r="N1294">
        <v>2718.42</v>
      </c>
      <c r="O1294">
        <v>4041</v>
      </c>
      <c r="P1294">
        <v>6567</v>
      </c>
      <c r="Q1294">
        <v>9271</v>
      </c>
      <c r="R1294">
        <v>13095</v>
      </c>
      <c r="T1294">
        <f t="shared" si="20"/>
        <v>7.6842114665459829E-2</v>
      </c>
    </row>
    <row r="1295" spans="1:20" x14ac:dyDescent="0.25">
      <c r="A1295">
        <v>616459</v>
      </c>
      <c r="B1295">
        <v>40895</v>
      </c>
      <c r="C1295">
        <v>677</v>
      </c>
      <c r="D1295">
        <v>2968.26</v>
      </c>
      <c r="E1295">
        <v>4447</v>
      </c>
      <c r="F1295">
        <v>7587</v>
      </c>
      <c r="G1295">
        <v>10695</v>
      </c>
      <c r="H1295">
        <v>14903</v>
      </c>
      <c r="K1295">
        <v>52232</v>
      </c>
      <c r="L1295">
        <v>19215</v>
      </c>
      <c r="M1295">
        <v>649</v>
      </c>
      <c r="N1295">
        <v>2733.16</v>
      </c>
      <c r="O1295">
        <v>4099</v>
      </c>
      <c r="P1295">
        <v>7139</v>
      </c>
      <c r="Q1295">
        <v>10007</v>
      </c>
      <c r="R1295">
        <v>14959</v>
      </c>
      <c r="T1295">
        <f t="shared" si="20"/>
        <v>7.8110816505680497E-2</v>
      </c>
    </row>
    <row r="1296" spans="1:20" x14ac:dyDescent="0.25">
      <c r="A1296">
        <v>605372</v>
      </c>
      <c r="B1296">
        <v>25535</v>
      </c>
      <c r="C1296">
        <v>701</v>
      </c>
      <c r="D1296">
        <v>3015.66</v>
      </c>
      <c r="E1296">
        <v>4511</v>
      </c>
      <c r="F1296">
        <v>7751</v>
      </c>
      <c r="G1296">
        <v>10303</v>
      </c>
      <c r="H1296">
        <v>16751</v>
      </c>
      <c r="K1296">
        <v>51302</v>
      </c>
      <c r="L1296">
        <v>37663</v>
      </c>
      <c r="M1296">
        <v>608</v>
      </c>
      <c r="N1296">
        <v>2778</v>
      </c>
      <c r="O1296">
        <v>4143</v>
      </c>
      <c r="P1296">
        <v>7303</v>
      </c>
      <c r="Q1296">
        <v>9607</v>
      </c>
      <c r="R1296">
        <v>16607</v>
      </c>
      <c r="T1296">
        <f t="shared" si="20"/>
        <v>7.8124000645678066E-2</v>
      </c>
    </row>
    <row r="1297" spans="1:20" x14ac:dyDescent="0.25">
      <c r="A1297">
        <v>622062</v>
      </c>
      <c r="B1297">
        <v>24095</v>
      </c>
      <c r="C1297">
        <v>586</v>
      </c>
      <c r="D1297">
        <v>2931.39</v>
      </c>
      <c r="E1297">
        <v>4399</v>
      </c>
      <c r="F1297">
        <v>7207</v>
      </c>
      <c r="G1297">
        <v>10023</v>
      </c>
      <c r="H1297">
        <v>14223</v>
      </c>
      <c r="K1297">
        <v>52385</v>
      </c>
      <c r="L1297">
        <v>18063</v>
      </c>
      <c r="M1297">
        <v>769</v>
      </c>
      <c r="N1297">
        <v>2699.46</v>
      </c>
      <c r="O1297">
        <v>4071</v>
      </c>
      <c r="P1297">
        <v>6759</v>
      </c>
      <c r="Q1297">
        <v>9567</v>
      </c>
      <c r="R1297">
        <v>11951</v>
      </c>
      <c r="T1297">
        <f t="shared" si="20"/>
        <v>7.7671040126207097E-2</v>
      </c>
    </row>
    <row r="1298" spans="1:20" x14ac:dyDescent="0.25">
      <c r="A1298">
        <v>608513</v>
      </c>
      <c r="B1298">
        <v>25119</v>
      </c>
      <c r="C1298">
        <v>688</v>
      </c>
      <c r="D1298">
        <v>2991.45</v>
      </c>
      <c r="E1298">
        <v>4523</v>
      </c>
      <c r="F1298">
        <v>7211</v>
      </c>
      <c r="G1298">
        <v>10135</v>
      </c>
      <c r="H1298">
        <v>16911</v>
      </c>
      <c r="K1298">
        <v>50673</v>
      </c>
      <c r="L1298">
        <v>20991</v>
      </c>
      <c r="M1298">
        <v>649</v>
      </c>
      <c r="N1298">
        <v>2768.7</v>
      </c>
      <c r="O1298">
        <v>4203</v>
      </c>
      <c r="P1298">
        <v>6819</v>
      </c>
      <c r="Q1298">
        <v>9743</v>
      </c>
      <c r="R1298">
        <v>16927</v>
      </c>
      <c r="T1298">
        <f t="shared" si="20"/>
        <v>7.6872081627947189E-2</v>
      </c>
    </row>
    <row r="1299" spans="1:20" x14ac:dyDescent="0.25">
      <c r="A1299">
        <v>610539</v>
      </c>
      <c r="B1299">
        <v>35935</v>
      </c>
      <c r="C1299">
        <v>628</v>
      </c>
      <c r="D1299">
        <v>3022.27</v>
      </c>
      <c r="E1299">
        <v>4583</v>
      </c>
      <c r="F1299">
        <v>7583</v>
      </c>
      <c r="G1299">
        <v>10079</v>
      </c>
      <c r="H1299">
        <v>17519</v>
      </c>
      <c r="K1299">
        <v>51016</v>
      </c>
      <c r="L1299">
        <v>20799</v>
      </c>
      <c r="M1299">
        <v>614</v>
      </c>
      <c r="N1299">
        <v>2787.58</v>
      </c>
      <c r="O1299">
        <v>4247</v>
      </c>
      <c r="P1299">
        <v>7139</v>
      </c>
      <c r="Q1299">
        <v>9607</v>
      </c>
      <c r="R1299">
        <v>17391</v>
      </c>
      <c r="T1299">
        <f t="shared" si="20"/>
        <v>7.7115281420290074E-2</v>
      </c>
    </row>
    <row r="1300" spans="1:20" x14ac:dyDescent="0.25">
      <c r="A1300">
        <v>623970</v>
      </c>
      <c r="B1300">
        <v>24175</v>
      </c>
      <c r="C1300">
        <v>647</v>
      </c>
      <c r="D1300">
        <v>2909.37</v>
      </c>
      <c r="E1300">
        <v>4383</v>
      </c>
      <c r="F1300">
        <v>7295</v>
      </c>
      <c r="G1300">
        <v>10167</v>
      </c>
      <c r="H1300">
        <v>15455</v>
      </c>
      <c r="K1300">
        <v>52377</v>
      </c>
      <c r="L1300">
        <v>22191</v>
      </c>
      <c r="M1300">
        <v>720</v>
      </c>
      <c r="N1300">
        <v>2678.17</v>
      </c>
      <c r="O1300">
        <v>4045</v>
      </c>
      <c r="P1300">
        <v>6895</v>
      </c>
      <c r="Q1300">
        <v>9575</v>
      </c>
      <c r="R1300">
        <v>14671</v>
      </c>
      <c r="T1300">
        <f t="shared" si="20"/>
        <v>7.7441017702451556E-2</v>
      </c>
    </row>
    <row r="1301" spans="1:20" x14ac:dyDescent="0.25">
      <c r="A1301">
        <v>609477</v>
      </c>
      <c r="B1301">
        <v>34047</v>
      </c>
      <c r="C1301">
        <v>699</v>
      </c>
      <c r="D1301">
        <v>2994.92</v>
      </c>
      <c r="E1301">
        <v>4527</v>
      </c>
      <c r="F1301">
        <v>7535</v>
      </c>
      <c r="G1301">
        <v>10567</v>
      </c>
      <c r="H1301">
        <v>17983</v>
      </c>
      <c r="K1301">
        <v>51369</v>
      </c>
      <c r="L1301">
        <v>19823</v>
      </c>
      <c r="M1301">
        <v>673</v>
      </c>
      <c r="N1301">
        <v>2760.74</v>
      </c>
      <c r="O1301">
        <v>4171</v>
      </c>
      <c r="P1301">
        <v>7059</v>
      </c>
      <c r="Q1301">
        <v>10231</v>
      </c>
      <c r="R1301">
        <v>17423</v>
      </c>
      <c r="T1301">
        <f t="shared" si="20"/>
        <v>7.7732179660616851E-2</v>
      </c>
    </row>
    <row r="1302" spans="1:20" x14ac:dyDescent="0.25">
      <c r="A1302">
        <v>626552</v>
      </c>
      <c r="B1302">
        <v>35135</v>
      </c>
      <c r="C1302">
        <v>631</v>
      </c>
      <c r="D1302">
        <v>2913.7</v>
      </c>
      <c r="E1302">
        <v>4367</v>
      </c>
      <c r="F1302">
        <v>6919</v>
      </c>
      <c r="G1302">
        <v>9679</v>
      </c>
      <c r="H1302">
        <v>13983</v>
      </c>
      <c r="K1302">
        <v>52788</v>
      </c>
      <c r="L1302">
        <v>23199</v>
      </c>
      <c r="M1302">
        <v>629</v>
      </c>
      <c r="N1302">
        <v>2686.17</v>
      </c>
      <c r="O1302">
        <v>4035</v>
      </c>
      <c r="P1302">
        <v>6531</v>
      </c>
      <c r="Q1302">
        <v>9319</v>
      </c>
      <c r="R1302">
        <v>15231</v>
      </c>
      <c r="T1302">
        <f t="shared" si="20"/>
        <v>7.7704831159654958E-2</v>
      </c>
    </row>
    <row r="1303" spans="1:20" x14ac:dyDescent="0.25">
      <c r="A1303">
        <v>615822</v>
      </c>
      <c r="B1303">
        <v>25231</v>
      </c>
      <c r="C1303">
        <v>631</v>
      </c>
      <c r="D1303">
        <v>2966.05</v>
      </c>
      <c r="E1303">
        <v>4519</v>
      </c>
      <c r="F1303">
        <v>7603</v>
      </c>
      <c r="G1303">
        <v>10775</v>
      </c>
      <c r="H1303">
        <v>18879</v>
      </c>
      <c r="K1303">
        <v>51385</v>
      </c>
      <c r="L1303">
        <v>26175</v>
      </c>
      <c r="M1303">
        <v>675</v>
      </c>
      <c r="N1303">
        <v>2730.77</v>
      </c>
      <c r="O1303">
        <v>4179</v>
      </c>
      <c r="P1303">
        <v>7175</v>
      </c>
      <c r="Q1303">
        <v>10287</v>
      </c>
      <c r="R1303">
        <v>16119</v>
      </c>
      <c r="T1303">
        <f t="shared" si="20"/>
        <v>7.7015079278244983E-2</v>
      </c>
    </row>
    <row r="1304" spans="1:20" x14ac:dyDescent="0.25">
      <c r="A1304">
        <v>611257</v>
      </c>
      <c r="B1304">
        <v>38911</v>
      </c>
      <c r="C1304">
        <v>656</v>
      </c>
      <c r="D1304">
        <v>3006.53</v>
      </c>
      <c r="E1304">
        <v>4575</v>
      </c>
      <c r="F1304">
        <v>7759</v>
      </c>
      <c r="G1304">
        <v>10207</v>
      </c>
      <c r="H1304">
        <v>19199</v>
      </c>
      <c r="K1304">
        <v>51412</v>
      </c>
      <c r="L1304">
        <v>22655</v>
      </c>
      <c r="M1304">
        <v>669</v>
      </c>
      <c r="N1304">
        <v>2765.99</v>
      </c>
      <c r="O1304">
        <v>4199</v>
      </c>
      <c r="P1304">
        <v>7363</v>
      </c>
      <c r="Q1304">
        <v>9687</v>
      </c>
      <c r="R1304">
        <v>19391</v>
      </c>
      <c r="T1304">
        <f t="shared" si="20"/>
        <v>7.7583227825656548E-2</v>
      </c>
    </row>
    <row r="1305" spans="1:20" x14ac:dyDescent="0.25">
      <c r="A1305">
        <v>619310</v>
      </c>
      <c r="B1305">
        <v>30783</v>
      </c>
      <c r="C1305">
        <v>589</v>
      </c>
      <c r="D1305">
        <v>2940.79</v>
      </c>
      <c r="E1305">
        <v>4463</v>
      </c>
      <c r="F1305">
        <v>7631</v>
      </c>
      <c r="G1305">
        <v>10687</v>
      </c>
      <c r="H1305">
        <v>20239</v>
      </c>
      <c r="K1305">
        <v>52247</v>
      </c>
      <c r="L1305">
        <v>29135</v>
      </c>
      <c r="M1305">
        <v>647</v>
      </c>
      <c r="N1305">
        <v>2711.69</v>
      </c>
      <c r="O1305">
        <v>4131</v>
      </c>
      <c r="P1305">
        <v>7071</v>
      </c>
      <c r="Q1305">
        <v>10303</v>
      </c>
      <c r="R1305">
        <v>19487</v>
      </c>
      <c r="T1305">
        <f t="shared" si="20"/>
        <v>7.7799799570252418E-2</v>
      </c>
    </row>
    <row r="1306" spans="1:20" x14ac:dyDescent="0.25">
      <c r="A1306">
        <v>609984</v>
      </c>
      <c r="B1306">
        <v>36831</v>
      </c>
      <c r="C1306">
        <v>587</v>
      </c>
      <c r="D1306">
        <v>2989.99</v>
      </c>
      <c r="E1306">
        <v>4519</v>
      </c>
      <c r="F1306">
        <v>7379</v>
      </c>
      <c r="G1306">
        <v>10319</v>
      </c>
      <c r="H1306">
        <v>15519</v>
      </c>
      <c r="K1306">
        <v>51005</v>
      </c>
      <c r="L1306">
        <v>18623</v>
      </c>
      <c r="M1306">
        <v>709</v>
      </c>
      <c r="N1306">
        <v>2759.93</v>
      </c>
      <c r="O1306">
        <v>4175</v>
      </c>
      <c r="P1306">
        <v>6951</v>
      </c>
      <c r="Q1306">
        <v>9855</v>
      </c>
      <c r="R1306">
        <v>14959</v>
      </c>
      <c r="T1306">
        <f t="shared" si="20"/>
        <v>7.7164672937068537E-2</v>
      </c>
    </row>
    <row r="1307" spans="1:20" x14ac:dyDescent="0.25">
      <c r="A1307">
        <v>613832</v>
      </c>
      <c r="B1307">
        <v>30063</v>
      </c>
      <c r="C1307">
        <v>674</v>
      </c>
      <c r="D1307">
        <v>2997.84</v>
      </c>
      <c r="E1307">
        <v>4499</v>
      </c>
      <c r="F1307">
        <v>7331</v>
      </c>
      <c r="G1307">
        <v>10175</v>
      </c>
      <c r="H1307">
        <v>15935</v>
      </c>
      <c r="K1307">
        <v>51684</v>
      </c>
      <c r="L1307">
        <v>18639</v>
      </c>
      <c r="M1307">
        <v>736</v>
      </c>
      <c r="N1307">
        <v>2755.12</v>
      </c>
      <c r="O1307">
        <v>4123</v>
      </c>
      <c r="P1307">
        <v>6823</v>
      </c>
      <c r="Q1307">
        <v>9543</v>
      </c>
      <c r="R1307">
        <v>14423</v>
      </c>
      <c r="T1307">
        <f t="shared" si="20"/>
        <v>7.7660041231164989E-2</v>
      </c>
    </row>
    <row r="1308" spans="1:20" x14ac:dyDescent="0.25">
      <c r="A1308">
        <v>613213</v>
      </c>
      <c r="B1308">
        <v>39359</v>
      </c>
      <c r="C1308">
        <v>677</v>
      </c>
      <c r="D1308">
        <v>2956.94</v>
      </c>
      <c r="E1308">
        <v>4487</v>
      </c>
      <c r="F1308">
        <v>7659</v>
      </c>
      <c r="G1308">
        <v>10639</v>
      </c>
      <c r="H1308">
        <v>16159</v>
      </c>
      <c r="K1308">
        <v>51377</v>
      </c>
      <c r="L1308">
        <v>18767</v>
      </c>
      <c r="M1308">
        <v>631</v>
      </c>
      <c r="N1308">
        <v>2734.42</v>
      </c>
      <c r="O1308">
        <v>4171</v>
      </c>
      <c r="P1308">
        <v>7203</v>
      </c>
      <c r="Q1308">
        <v>10175</v>
      </c>
      <c r="R1308">
        <v>14455</v>
      </c>
      <c r="T1308">
        <f t="shared" si="20"/>
        <v>7.7306309153011635E-2</v>
      </c>
    </row>
    <row r="1309" spans="1:20" x14ac:dyDescent="0.25">
      <c r="A1309">
        <v>604005</v>
      </c>
      <c r="B1309">
        <v>34815</v>
      </c>
      <c r="C1309">
        <v>661</v>
      </c>
      <c r="D1309">
        <v>3039.08</v>
      </c>
      <c r="E1309">
        <v>4615</v>
      </c>
      <c r="F1309">
        <v>7319</v>
      </c>
      <c r="G1309">
        <v>10071</v>
      </c>
      <c r="H1309">
        <v>14383</v>
      </c>
      <c r="K1309">
        <v>50917</v>
      </c>
      <c r="L1309">
        <v>34911</v>
      </c>
      <c r="M1309">
        <v>586</v>
      </c>
      <c r="N1309">
        <v>2804</v>
      </c>
      <c r="O1309">
        <v>4291</v>
      </c>
      <c r="P1309">
        <v>6919</v>
      </c>
      <c r="Q1309">
        <v>9751</v>
      </c>
      <c r="R1309">
        <v>14263</v>
      </c>
      <c r="T1309">
        <f t="shared" si="20"/>
        <v>7.7745136062004325E-2</v>
      </c>
    </row>
    <row r="1310" spans="1:20" x14ac:dyDescent="0.25">
      <c r="A1310">
        <v>624704</v>
      </c>
      <c r="B1310">
        <v>29039</v>
      </c>
      <c r="C1310">
        <v>610</v>
      </c>
      <c r="D1310">
        <v>2925.41</v>
      </c>
      <c r="E1310">
        <v>4403</v>
      </c>
      <c r="F1310">
        <v>6995</v>
      </c>
      <c r="G1310">
        <v>9911</v>
      </c>
      <c r="H1310">
        <v>17727</v>
      </c>
      <c r="K1310">
        <v>52285</v>
      </c>
      <c r="L1310">
        <v>25727</v>
      </c>
      <c r="M1310">
        <v>669</v>
      </c>
      <c r="N1310">
        <v>2692.73</v>
      </c>
      <c r="O1310">
        <v>4043</v>
      </c>
      <c r="P1310">
        <v>6527</v>
      </c>
      <c r="Q1310">
        <v>9575</v>
      </c>
      <c r="R1310">
        <v>17087</v>
      </c>
      <c r="T1310">
        <f t="shared" si="20"/>
        <v>7.7231683232667006E-2</v>
      </c>
    </row>
    <row r="1311" spans="1:20" x14ac:dyDescent="0.25">
      <c r="A1311">
        <v>608130</v>
      </c>
      <c r="B1311">
        <v>37215</v>
      </c>
      <c r="C1311">
        <v>672</v>
      </c>
      <c r="D1311">
        <v>2978.98</v>
      </c>
      <c r="E1311">
        <v>4487</v>
      </c>
      <c r="F1311">
        <v>7291</v>
      </c>
      <c r="G1311">
        <v>10311</v>
      </c>
      <c r="H1311">
        <v>17167</v>
      </c>
      <c r="K1311">
        <v>51450</v>
      </c>
      <c r="L1311">
        <v>19759</v>
      </c>
      <c r="M1311">
        <v>710</v>
      </c>
      <c r="N1311">
        <v>2754.41</v>
      </c>
      <c r="O1311">
        <v>4163</v>
      </c>
      <c r="P1311">
        <v>6863</v>
      </c>
      <c r="Q1311">
        <v>9751</v>
      </c>
      <c r="R1311">
        <v>15271</v>
      </c>
      <c r="T1311">
        <f t="shared" si="20"/>
        <v>7.8004184481033384E-2</v>
      </c>
    </row>
    <row r="1312" spans="1:20" x14ac:dyDescent="0.25">
      <c r="A1312">
        <v>617752</v>
      </c>
      <c r="B1312">
        <v>30911</v>
      </c>
      <c r="C1312">
        <v>699</v>
      </c>
      <c r="D1312">
        <v>2984.5</v>
      </c>
      <c r="E1312">
        <v>4491</v>
      </c>
      <c r="F1312">
        <v>7367</v>
      </c>
      <c r="G1312">
        <v>10279</v>
      </c>
      <c r="H1312">
        <v>17567</v>
      </c>
      <c r="K1312">
        <v>52095</v>
      </c>
      <c r="L1312">
        <v>19727</v>
      </c>
      <c r="M1312">
        <v>644</v>
      </c>
      <c r="N1312">
        <v>2740.72</v>
      </c>
      <c r="O1312">
        <v>4119</v>
      </c>
      <c r="P1312">
        <v>6879</v>
      </c>
      <c r="Q1312">
        <v>9983</v>
      </c>
      <c r="R1312">
        <v>18431</v>
      </c>
      <c r="T1312">
        <f t="shared" si="20"/>
        <v>7.7771491101699342E-2</v>
      </c>
    </row>
    <row r="1313" spans="1:20" x14ac:dyDescent="0.25">
      <c r="A1313">
        <v>618637</v>
      </c>
      <c r="B1313">
        <v>24559</v>
      </c>
      <c r="C1313">
        <v>688</v>
      </c>
      <c r="D1313">
        <v>2951.88</v>
      </c>
      <c r="E1313">
        <v>4459</v>
      </c>
      <c r="F1313">
        <v>7451</v>
      </c>
      <c r="G1313">
        <v>10431</v>
      </c>
      <c r="H1313">
        <v>15967</v>
      </c>
      <c r="K1313">
        <v>52236</v>
      </c>
      <c r="L1313">
        <v>18559</v>
      </c>
      <c r="M1313">
        <v>656</v>
      </c>
      <c r="N1313">
        <v>2709.56</v>
      </c>
      <c r="O1313">
        <v>4089</v>
      </c>
      <c r="P1313">
        <v>6919</v>
      </c>
      <c r="Q1313">
        <v>10055</v>
      </c>
      <c r="R1313">
        <v>16447</v>
      </c>
      <c r="T1313">
        <f t="shared" si="20"/>
        <v>7.7862725135755942E-2</v>
      </c>
    </row>
    <row r="1314" spans="1:20" x14ac:dyDescent="0.25">
      <c r="A1314">
        <v>607238</v>
      </c>
      <c r="B1314">
        <v>35071</v>
      </c>
      <c r="C1314">
        <v>624</v>
      </c>
      <c r="D1314">
        <v>3001.69</v>
      </c>
      <c r="E1314">
        <v>4531</v>
      </c>
      <c r="F1314">
        <v>7115</v>
      </c>
      <c r="G1314">
        <v>9999</v>
      </c>
      <c r="H1314">
        <v>15615</v>
      </c>
      <c r="K1314">
        <v>50708</v>
      </c>
      <c r="L1314">
        <v>20991</v>
      </c>
      <c r="M1314">
        <v>661</v>
      </c>
      <c r="N1314">
        <v>2764.85</v>
      </c>
      <c r="O1314">
        <v>4187</v>
      </c>
      <c r="P1314">
        <v>6591</v>
      </c>
      <c r="Q1314">
        <v>9767</v>
      </c>
      <c r="R1314">
        <v>14895</v>
      </c>
      <c r="T1314">
        <f t="shared" si="20"/>
        <v>7.7070154693546278E-2</v>
      </c>
    </row>
    <row r="1315" spans="1:20" x14ac:dyDescent="0.25">
      <c r="A1315">
        <v>626298</v>
      </c>
      <c r="B1315">
        <v>32015</v>
      </c>
      <c r="C1315">
        <v>644</v>
      </c>
      <c r="D1315">
        <v>2919.93</v>
      </c>
      <c r="E1315">
        <v>4411</v>
      </c>
      <c r="F1315">
        <v>7207</v>
      </c>
      <c r="G1315">
        <v>9911</v>
      </c>
      <c r="H1315">
        <v>17295</v>
      </c>
      <c r="K1315">
        <v>52891</v>
      </c>
      <c r="L1315">
        <v>23279</v>
      </c>
      <c r="M1315">
        <v>625</v>
      </c>
      <c r="N1315">
        <v>2687.82</v>
      </c>
      <c r="O1315">
        <v>4065</v>
      </c>
      <c r="P1315">
        <v>6707</v>
      </c>
      <c r="Q1315">
        <v>9615</v>
      </c>
      <c r="R1315">
        <v>20223</v>
      </c>
      <c r="T1315">
        <f t="shared" si="20"/>
        <v>7.7873758261691517E-2</v>
      </c>
    </row>
    <row r="1316" spans="1:20" x14ac:dyDescent="0.25">
      <c r="A1316">
        <v>611653</v>
      </c>
      <c r="B1316">
        <v>35455</v>
      </c>
      <c r="C1316">
        <v>644</v>
      </c>
      <c r="D1316">
        <v>2969.28</v>
      </c>
      <c r="E1316">
        <v>4463</v>
      </c>
      <c r="F1316">
        <v>6971</v>
      </c>
      <c r="G1316">
        <v>9623</v>
      </c>
      <c r="H1316">
        <v>12911</v>
      </c>
      <c r="K1316">
        <v>51337</v>
      </c>
      <c r="L1316">
        <v>16223</v>
      </c>
      <c r="M1316">
        <v>639</v>
      </c>
      <c r="N1316">
        <v>2738.37</v>
      </c>
      <c r="O1316">
        <v>4111</v>
      </c>
      <c r="P1316">
        <v>6507</v>
      </c>
      <c r="Q1316">
        <v>9351</v>
      </c>
      <c r="R1316">
        <v>12519</v>
      </c>
      <c r="T1316">
        <f t="shared" si="20"/>
        <v>7.7432540460640437E-2</v>
      </c>
    </row>
    <row r="1317" spans="1:20" x14ac:dyDescent="0.25">
      <c r="A1317">
        <v>602325</v>
      </c>
      <c r="B1317">
        <v>25023</v>
      </c>
      <c r="C1317">
        <v>679</v>
      </c>
      <c r="D1317">
        <v>3059.18</v>
      </c>
      <c r="E1317">
        <v>4635</v>
      </c>
      <c r="F1317">
        <v>7547</v>
      </c>
      <c r="G1317">
        <v>10311</v>
      </c>
      <c r="H1317">
        <v>17903</v>
      </c>
      <c r="K1317">
        <v>50440</v>
      </c>
      <c r="L1317">
        <v>22319</v>
      </c>
      <c r="M1317">
        <v>688</v>
      </c>
      <c r="N1317">
        <v>2819.05</v>
      </c>
      <c r="O1317">
        <v>4263</v>
      </c>
      <c r="P1317">
        <v>7091</v>
      </c>
      <c r="Q1317">
        <v>9703</v>
      </c>
      <c r="R1317">
        <v>15103</v>
      </c>
      <c r="T1317">
        <f t="shared" si="20"/>
        <v>7.7271299778633964E-2</v>
      </c>
    </row>
    <row r="1318" spans="1:20" x14ac:dyDescent="0.25">
      <c r="A1318">
        <v>622654</v>
      </c>
      <c r="B1318">
        <v>33183</v>
      </c>
      <c r="C1318">
        <v>671</v>
      </c>
      <c r="D1318">
        <v>2932.61</v>
      </c>
      <c r="E1318">
        <v>4423</v>
      </c>
      <c r="F1318">
        <v>7415</v>
      </c>
      <c r="G1318">
        <v>10167</v>
      </c>
      <c r="H1318">
        <v>17791</v>
      </c>
      <c r="K1318">
        <v>52638</v>
      </c>
      <c r="L1318">
        <v>16815</v>
      </c>
      <c r="M1318">
        <v>604</v>
      </c>
      <c r="N1318">
        <v>2699.93</v>
      </c>
      <c r="O1318">
        <v>4077</v>
      </c>
      <c r="P1318">
        <v>6891</v>
      </c>
      <c r="Q1318">
        <v>9639</v>
      </c>
      <c r="R1318">
        <v>14759</v>
      </c>
      <c r="T1318">
        <f t="shared" si="20"/>
        <v>7.7948502277533277E-2</v>
      </c>
    </row>
    <row r="1319" spans="1:20" x14ac:dyDescent="0.25">
      <c r="A1319">
        <v>612715</v>
      </c>
      <c r="B1319">
        <v>39615</v>
      </c>
      <c r="C1319">
        <v>574</v>
      </c>
      <c r="D1319">
        <v>2962.1</v>
      </c>
      <c r="E1319">
        <v>4463</v>
      </c>
      <c r="F1319">
        <v>7315</v>
      </c>
      <c r="G1319">
        <v>10319</v>
      </c>
      <c r="H1319">
        <v>17791</v>
      </c>
      <c r="K1319">
        <v>51919</v>
      </c>
      <c r="L1319">
        <v>21919</v>
      </c>
      <c r="M1319">
        <v>637</v>
      </c>
      <c r="N1319">
        <v>2732.06</v>
      </c>
      <c r="O1319">
        <v>4131</v>
      </c>
      <c r="P1319">
        <v>6943</v>
      </c>
      <c r="Q1319">
        <v>9943</v>
      </c>
      <c r="R1319">
        <v>17375</v>
      </c>
      <c r="T1319">
        <f t="shared" si="20"/>
        <v>7.8116677750461161E-2</v>
      </c>
    </row>
    <row r="1320" spans="1:20" x14ac:dyDescent="0.25">
      <c r="A1320">
        <v>615726</v>
      </c>
      <c r="B1320">
        <v>42303</v>
      </c>
      <c r="C1320">
        <v>669</v>
      </c>
      <c r="D1320">
        <v>2971.43</v>
      </c>
      <c r="E1320">
        <v>4451</v>
      </c>
      <c r="F1320">
        <v>7147</v>
      </c>
      <c r="G1320">
        <v>9767</v>
      </c>
      <c r="H1320">
        <v>15351</v>
      </c>
      <c r="K1320">
        <v>51543</v>
      </c>
      <c r="L1320">
        <v>23631</v>
      </c>
      <c r="M1320">
        <v>617</v>
      </c>
      <c r="N1320">
        <v>2724.33</v>
      </c>
      <c r="O1320">
        <v>4085</v>
      </c>
      <c r="P1320">
        <v>6683</v>
      </c>
      <c r="Q1320">
        <v>9407</v>
      </c>
      <c r="R1320">
        <v>13367</v>
      </c>
      <c r="T1320">
        <f t="shared" si="20"/>
        <v>7.7244709405052542E-2</v>
      </c>
    </row>
    <row r="1321" spans="1:20" x14ac:dyDescent="0.25">
      <c r="A1321">
        <v>620959</v>
      </c>
      <c r="B1321">
        <v>41215</v>
      </c>
      <c r="C1321">
        <v>659</v>
      </c>
      <c r="D1321">
        <v>2921.35</v>
      </c>
      <c r="E1321">
        <v>4403</v>
      </c>
      <c r="F1321">
        <v>7291</v>
      </c>
      <c r="G1321">
        <v>10335</v>
      </c>
      <c r="H1321">
        <v>15695</v>
      </c>
      <c r="K1321">
        <v>51949</v>
      </c>
      <c r="L1321">
        <v>37183</v>
      </c>
      <c r="M1321">
        <v>640</v>
      </c>
      <c r="N1321">
        <v>2690.97</v>
      </c>
      <c r="O1321">
        <v>4061</v>
      </c>
      <c r="P1321">
        <v>6875</v>
      </c>
      <c r="Q1321">
        <v>10143</v>
      </c>
      <c r="R1321">
        <v>16055</v>
      </c>
      <c r="T1321">
        <f t="shared" si="20"/>
        <v>7.7200746610234974E-2</v>
      </c>
    </row>
    <row r="1322" spans="1:20" x14ac:dyDescent="0.25">
      <c r="A1322">
        <v>615923</v>
      </c>
      <c r="B1322">
        <v>43807</v>
      </c>
      <c r="C1322">
        <v>599</v>
      </c>
      <c r="D1322">
        <v>2991.28</v>
      </c>
      <c r="E1322">
        <v>4503</v>
      </c>
      <c r="F1322">
        <v>7431</v>
      </c>
      <c r="G1322">
        <v>10631</v>
      </c>
      <c r="H1322">
        <v>16943</v>
      </c>
      <c r="K1322">
        <v>51779</v>
      </c>
      <c r="L1322">
        <v>18415</v>
      </c>
      <c r="M1322">
        <v>694</v>
      </c>
      <c r="N1322">
        <v>2754.33</v>
      </c>
      <c r="O1322">
        <v>4131</v>
      </c>
      <c r="P1322">
        <v>7027</v>
      </c>
      <c r="Q1322">
        <v>10255</v>
      </c>
      <c r="R1322">
        <v>15431</v>
      </c>
      <c r="T1322">
        <f t="shared" si="20"/>
        <v>7.7548067850627969E-2</v>
      </c>
    </row>
    <row r="1323" spans="1:20" x14ac:dyDescent="0.25">
      <c r="A1323">
        <v>636270</v>
      </c>
      <c r="B1323">
        <v>39551</v>
      </c>
      <c r="C1323">
        <v>660</v>
      </c>
      <c r="D1323">
        <v>2862.99</v>
      </c>
      <c r="E1323">
        <v>4223</v>
      </c>
      <c r="F1323">
        <v>6747</v>
      </c>
      <c r="G1323">
        <v>9471</v>
      </c>
      <c r="H1323">
        <v>12927</v>
      </c>
      <c r="K1323">
        <v>53390</v>
      </c>
      <c r="L1323">
        <v>14343</v>
      </c>
      <c r="M1323">
        <v>659</v>
      </c>
      <c r="N1323">
        <v>2631.18</v>
      </c>
      <c r="O1323">
        <v>3867</v>
      </c>
      <c r="P1323">
        <v>6287</v>
      </c>
      <c r="Q1323">
        <v>9151</v>
      </c>
      <c r="R1323">
        <v>12823</v>
      </c>
      <c r="T1323">
        <f t="shared" si="20"/>
        <v>7.7414958095293335E-2</v>
      </c>
    </row>
    <row r="1324" spans="1:20" x14ac:dyDescent="0.25">
      <c r="A1324">
        <v>616073</v>
      </c>
      <c r="B1324">
        <v>29455</v>
      </c>
      <c r="C1324">
        <v>644</v>
      </c>
      <c r="D1324">
        <v>2921.88</v>
      </c>
      <c r="E1324">
        <v>4339</v>
      </c>
      <c r="F1324">
        <v>6823</v>
      </c>
      <c r="G1324">
        <v>10087</v>
      </c>
      <c r="H1324">
        <v>14703</v>
      </c>
      <c r="K1324">
        <v>51939</v>
      </c>
      <c r="L1324">
        <v>20991</v>
      </c>
      <c r="M1324">
        <v>643</v>
      </c>
      <c r="N1324">
        <v>2693.22</v>
      </c>
      <c r="O1324">
        <v>4005</v>
      </c>
      <c r="P1324">
        <v>6431</v>
      </c>
      <c r="Q1324">
        <v>9703</v>
      </c>
      <c r="R1324">
        <v>15583</v>
      </c>
      <c r="T1324">
        <f t="shared" si="20"/>
        <v>7.775159727669563E-2</v>
      </c>
    </row>
    <row r="1325" spans="1:20" x14ac:dyDescent="0.25">
      <c r="A1325">
        <v>613357</v>
      </c>
      <c r="B1325">
        <v>38015</v>
      </c>
      <c r="C1325">
        <v>662</v>
      </c>
      <c r="D1325">
        <v>3023.4</v>
      </c>
      <c r="E1325">
        <v>4579</v>
      </c>
      <c r="F1325">
        <v>7403</v>
      </c>
      <c r="G1325">
        <v>10311</v>
      </c>
      <c r="H1325">
        <v>16607</v>
      </c>
      <c r="K1325">
        <v>51621</v>
      </c>
      <c r="L1325">
        <v>20671</v>
      </c>
      <c r="M1325">
        <v>623</v>
      </c>
      <c r="N1325">
        <v>2777.12</v>
      </c>
      <c r="O1325">
        <v>4215</v>
      </c>
      <c r="P1325">
        <v>6835</v>
      </c>
      <c r="Q1325">
        <v>9655</v>
      </c>
      <c r="R1325">
        <v>15903</v>
      </c>
      <c r="T1325">
        <f t="shared" si="20"/>
        <v>7.762813205850419E-2</v>
      </c>
    </row>
    <row r="1326" spans="1:20" x14ac:dyDescent="0.25">
      <c r="A1326">
        <v>621011</v>
      </c>
      <c r="B1326">
        <v>37407</v>
      </c>
      <c r="C1326">
        <v>566</v>
      </c>
      <c r="D1326">
        <v>2921.21</v>
      </c>
      <c r="E1326">
        <v>4419</v>
      </c>
      <c r="F1326">
        <v>7311</v>
      </c>
      <c r="G1326">
        <v>10487</v>
      </c>
      <c r="H1326">
        <v>15807</v>
      </c>
      <c r="K1326">
        <v>52492</v>
      </c>
      <c r="L1326">
        <v>19599</v>
      </c>
      <c r="M1326">
        <v>748</v>
      </c>
      <c r="N1326">
        <v>2690.84</v>
      </c>
      <c r="O1326">
        <v>4073</v>
      </c>
      <c r="P1326">
        <v>6855</v>
      </c>
      <c r="Q1326">
        <v>10479</v>
      </c>
      <c r="R1326">
        <v>17343</v>
      </c>
      <c r="T1326">
        <f t="shared" si="20"/>
        <v>7.7938776813169353E-2</v>
      </c>
    </row>
    <row r="1327" spans="1:20" x14ac:dyDescent="0.25">
      <c r="A1327">
        <v>601814</v>
      </c>
      <c r="B1327">
        <v>22431</v>
      </c>
      <c r="C1327">
        <v>604</v>
      </c>
      <c r="D1327">
        <v>3030.64</v>
      </c>
      <c r="E1327">
        <v>4571</v>
      </c>
      <c r="F1327">
        <v>7183</v>
      </c>
      <c r="G1327">
        <v>10023</v>
      </c>
      <c r="H1327">
        <v>15119</v>
      </c>
      <c r="K1327">
        <v>50860</v>
      </c>
      <c r="L1327">
        <v>29023</v>
      </c>
      <c r="M1327">
        <v>625</v>
      </c>
      <c r="N1327">
        <v>2789.82</v>
      </c>
      <c r="O1327">
        <v>4211</v>
      </c>
      <c r="P1327">
        <v>6679</v>
      </c>
      <c r="Q1327">
        <v>9687</v>
      </c>
      <c r="R1327">
        <v>15023</v>
      </c>
      <c r="T1327">
        <f t="shared" si="20"/>
        <v>7.7925579998590414E-2</v>
      </c>
    </row>
    <row r="1328" spans="1:20" x14ac:dyDescent="0.25">
      <c r="A1328">
        <v>615090</v>
      </c>
      <c r="B1328">
        <v>21919</v>
      </c>
      <c r="C1328">
        <v>546</v>
      </c>
      <c r="D1328">
        <v>2977.61</v>
      </c>
      <c r="E1328">
        <v>4507</v>
      </c>
      <c r="F1328">
        <v>7287</v>
      </c>
      <c r="G1328">
        <v>10255</v>
      </c>
      <c r="H1328">
        <v>14639</v>
      </c>
      <c r="K1328">
        <v>51475</v>
      </c>
      <c r="L1328">
        <v>17215</v>
      </c>
      <c r="M1328">
        <v>637</v>
      </c>
      <c r="N1328">
        <v>2733.56</v>
      </c>
      <c r="O1328">
        <v>4143</v>
      </c>
      <c r="P1328">
        <v>6863</v>
      </c>
      <c r="Q1328">
        <v>9463</v>
      </c>
      <c r="R1328">
        <v>13175</v>
      </c>
      <c r="T1328">
        <f t="shared" si="20"/>
        <v>7.7224276702197087E-2</v>
      </c>
    </row>
    <row r="1329" spans="1:20" x14ac:dyDescent="0.25">
      <c r="A1329">
        <v>623630</v>
      </c>
      <c r="B1329">
        <v>20815</v>
      </c>
      <c r="C1329">
        <v>659</v>
      </c>
      <c r="D1329">
        <v>2911.77</v>
      </c>
      <c r="E1329">
        <v>4379</v>
      </c>
      <c r="F1329">
        <v>7007</v>
      </c>
      <c r="G1329">
        <v>9687</v>
      </c>
      <c r="H1329">
        <v>14431</v>
      </c>
      <c r="K1329">
        <v>52508</v>
      </c>
      <c r="L1329">
        <v>18751</v>
      </c>
      <c r="M1329">
        <v>650</v>
      </c>
      <c r="N1329">
        <v>2678.48</v>
      </c>
      <c r="O1329">
        <v>4027</v>
      </c>
      <c r="P1329">
        <v>6555</v>
      </c>
      <c r="Q1329">
        <v>9327</v>
      </c>
      <c r="R1329">
        <v>14479</v>
      </c>
      <c r="T1329">
        <f t="shared" si="20"/>
        <v>7.7658702809189836E-2</v>
      </c>
    </row>
    <row r="1330" spans="1:20" x14ac:dyDescent="0.25">
      <c r="A1330">
        <v>621454</v>
      </c>
      <c r="B1330">
        <v>40991</v>
      </c>
      <c r="C1330">
        <v>570</v>
      </c>
      <c r="D1330">
        <v>2961.41</v>
      </c>
      <c r="E1330">
        <v>4487</v>
      </c>
      <c r="F1330">
        <v>7267</v>
      </c>
      <c r="G1330">
        <v>10095</v>
      </c>
      <c r="H1330">
        <v>15919</v>
      </c>
      <c r="K1330">
        <v>52470</v>
      </c>
      <c r="L1330">
        <v>21999</v>
      </c>
      <c r="M1330">
        <v>701</v>
      </c>
      <c r="N1330">
        <v>2723.16</v>
      </c>
      <c r="O1330">
        <v>4131</v>
      </c>
      <c r="P1330">
        <v>6767</v>
      </c>
      <c r="Q1330">
        <v>9863</v>
      </c>
      <c r="R1330">
        <v>13839</v>
      </c>
      <c r="T1330">
        <f t="shared" si="20"/>
        <v>7.7857443866073919E-2</v>
      </c>
    </row>
    <row r="1331" spans="1:20" x14ac:dyDescent="0.25">
      <c r="A1331">
        <v>627052</v>
      </c>
      <c r="B1331">
        <v>27135</v>
      </c>
      <c r="C1331">
        <v>697</v>
      </c>
      <c r="D1331">
        <v>2908.91</v>
      </c>
      <c r="E1331">
        <v>4379</v>
      </c>
      <c r="F1331">
        <v>6955</v>
      </c>
      <c r="G1331">
        <v>9719</v>
      </c>
      <c r="H1331">
        <v>13591</v>
      </c>
      <c r="K1331">
        <v>52516</v>
      </c>
      <c r="L1331">
        <v>15127</v>
      </c>
      <c r="M1331">
        <v>703</v>
      </c>
      <c r="N1331">
        <v>2676.87</v>
      </c>
      <c r="O1331">
        <v>4025</v>
      </c>
      <c r="P1331">
        <v>6567</v>
      </c>
      <c r="Q1331">
        <v>9719</v>
      </c>
      <c r="R1331">
        <v>14071</v>
      </c>
      <c r="T1331">
        <f t="shared" si="20"/>
        <v>7.727850634520754E-2</v>
      </c>
    </row>
    <row r="1332" spans="1:20" x14ac:dyDescent="0.25">
      <c r="A1332">
        <v>606954</v>
      </c>
      <c r="B1332">
        <v>21775</v>
      </c>
      <c r="C1332">
        <v>628</v>
      </c>
      <c r="D1332">
        <v>2995.62</v>
      </c>
      <c r="E1332">
        <v>4527</v>
      </c>
      <c r="F1332">
        <v>7039</v>
      </c>
      <c r="G1332">
        <v>9623</v>
      </c>
      <c r="H1332">
        <v>15127</v>
      </c>
      <c r="K1332">
        <v>51108</v>
      </c>
      <c r="L1332">
        <v>18751</v>
      </c>
      <c r="M1332">
        <v>695</v>
      </c>
      <c r="N1332">
        <v>2756.38</v>
      </c>
      <c r="O1332">
        <v>4167</v>
      </c>
      <c r="P1332">
        <v>6527</v>
      </c>
      <c r="Q1332">
        <v>9239</v>
      </c>
      <c r="R1332">
        <v>12247</v>
      </c>
      <c r="T1332">
        <f t="shared" si="20"/>
        <v>7.766441459923229E-2</v>
      </c>
    </row>
    <row r="1333" spans="1:20" x14ac:dyDescent="0.25">
      <c r="A1333">
        <v>635364</v>
      </c>
      <c r="B1333">
        <v>37055</v>
      </c>
      <c r="C1333">
        <v>633</v>
      </c>
      <c r="D1333">
        <v>2879.46</v>
      </c>
      <c r="E1333">
        <v>4299</v>
      </c>
      <c r="F1333">
        <v>6739</v>
      </c>
      <c r="G1333">
        <v>9815</v>
      </c>
      <c r="H1333">
        <v>15879</v>
      </c>
      <c r="K1333">
        <v>53239</v>
      </c>
      <c r="L1333">
        <v>29759</v>
      </c>
      <c r="M1333">
        <v>633</v>
      </c>
      <c r="N1333">
        <v>2636.03</v>
      </c>
      <c r="O1333">
        <v>3921</v>
      </c>
      <c r="P1333">
        <v>6363</v>
      </c>
      <c r="Q1333">
        <v>9167</v>
      </c>
      <c r="R1333">
        <v>14007</v>
      </c>
      <c r="T1333">
        <f t="shared" si="20"/>
        <v>7.7314504874361575E-2</v>
      </c>
    </row>
    <row r="1334" spans="1:20" x14ac:dyDescent="0.25">
      <c r="A1334">
        <v>619976</v>
      </c>
      <c r="B1334">
        <v>29615</v>
      </c>
      <c r="C1334">
        <v>644</v>
      </c>
      <c r="D1334">
        <v>2937.96</v>
      </c>
      <c r="E1334">
        <v>4447</v>
      </c>
      <c r="F1334">
        <v>7347</v>
      </c>
      <c r="G1334">
        <v>10447</v>
      </c>
      <c r="H1334">
        <v>15439</v>
      </c>
      <c r="K1334">
        <v>52021</v>
      </c>
      <c r="L1334">
        <v>18895</v>
      </c>
      <c r="M1334">
        <v>617</v>
      </c>
      <c r="N1334">
        <v>2706.69</v>
      </c>
      <c r="O1334">
        <v>4087</v>
      </c>
      <c r="P1334">
        <v>6931</v>
      </c>
      <c r="Q1334">
        <v>10143</v>
      </c>
      <c r="R1334">
        <v>16111</v>
      </c>
      <c r="T1334">
        <f t="shared" si="20"/>
        <v>7.7412547972684403E-2</v>
      </c>
    </row>
    <row r="1335" spans="1:20" x14ac:dyDescent="0.25">
      <c r="A1335">
        <v>604610</v>
      </c>
      <c r="B1335">
        <v>24495</v>
      </c>
      <c r="C1335">
        <v>646</v>
      </c>
      <c r="D1335">
        <v>3055.17</v>
      </c>
      <c r="E1335">
        <v>4679</v>
      </c>
      <c r="F1335">
        <v>7655</v>
      </c>
      <c r="G1335">
        <v>10095</v>
      </c>
      <c r="H1335">
        <v>16799</v>
      </c>
      <c r="K1335">
        <v>50434</v>
      </c>
      <c r="L1335">
        <v>17791</v>
      </c>
      <c r="M1335">
        <v>611</v>
      </c>
      <c r="N1335">
        <v>2807.76</v>
      </c>
      <c r="O1335">
        <v>4307</v>
      </c>
      <c r="P1335">
        <v>7115</v>
      </c>
      <c r="Q1335">
        <v>9703</v>
      </c>
      <c r="R1335">
        <v>15727</v>
      </c>
      <c r="T1335">
        <f t="shared" si="20"/>
        <v>7.6993301213353613E-2</v>
      </c>
    </row>
    <row r="1336" spans="1:20" x14ac:dyDescent="0.25">
      <c r="A1336">
        <v>628204</v>
      </c>
      <c r="B1336">
        <v>31615</v>
      </c>
      <c r="C1336">
        <v>616</v>
      </c>
      <c r="D1336">
        <v>2900.65</v>
      </c>
      <c r="E1336">
        <v>4355</v>
      </c>
      <c r="F1336">
        <v>7091</v>
      </c>
      <c r="G1336">
        <v>10191</v>
      </c>
      <c r="H1336">
        <v>17295</v>
      </c>
      <c r="K1336">
        <v>52696</v>
      </c>
      <c r="L1336">
        <v>19647</v>
      </c>
      <c r="M1336">
        <v>717</v>
      </c>
      <c r="N1336">
        <v>2676.6</v>
      </c>
      <c r="O1336">
        <v>4029</v>
      </c>
      <c r="P1336">
        <v>6587</v>
      </c>
      <c r="Q1336">
        <v>9735</v>
      </c>
      <c r="R1336">
        <v>14415</v>
      </c>
      <c r="T1336">
        <f t="shared" si="20"/>
        <v>7.7391687472462917E-2</v>
      </c>
    </row>
    <row r="1337" spans="1:20" x14ac:dyDescent="0.25">
      <c r="A1337">
        <v>608398</v>
      </c>
      <c r="B1337">
        <v>41215</v>
      </c>
      <c r="C1337">
        <v>612</v>
      </c>
      <c r="D1337">
        <v>2998.86</v>
      </c>
      <c r="E1337">
        <v>4543</v>
      </c>
      <c r="F1337">
        <v>7491</v>
      </c>
      <c r="G1337">
        <v>10567</v>
      </c>
      <c r="H1337">
        <v>17583</v>
      </c>
      <c r="K1337">
        <v>50966</v>
      </c>
      <c r="L1337">
        <v>19247</v>
      </c>
      <c r="M1337">
        <v>670</v>
      </c>
      <c r="N1337">
        <v>2764.56</v>
      </c>
      <c r="O1337">
        <v>4215</v>
      </c>
      <c r="P1337">
        <v>6991</v>
      </c>
      <c r="Q1337">
        <v>9727</v>
      </c>
      <c r="R1337">
        <v>16119</v>
      </c>
      <c r="T1337">
        <f t="shared" si="20"/>
        <v>7.7295697065657212E-2</v>
      </c>
    </row>
    <row r="1338" spans="1:20" x14ac:dyDescent="0.25">
      <c r="A1338">
        <v>611264</v>
      </c>
      <c r="B1338">
        <v>40191</v>
      </c>
      <c r="C1338">
        <v>645</v>
      </c>
      <c r="D1338">
        <v>2998.03</v>
      </c>
      <c r="E1338">
        <v>4515</v>
      </c>
      <c r="F1338">
        <v>7347</v>
      </c>
      <c r="G1338">
        <v>10447</v>
      </c>
      <c r="H1338">
        <v>22207</v>
      </c>
      <c r="K1338">
        <v>51134</v>
      </c>
      <c r="L1338">
        <v>30207</v>
      </c>
      <c r="M1338">
        <v>670</v>
      </c>
      <c r="N1338">
        <v>2765.69</v>
      </c>
      <c r="O1338">
        <v>4175</v>
      </c>
      <c r="P1338">
        <v>6871</v>
      </c>
      <c r="Q1338">
        <v>9503</v>
      </c>
      <c r="R1338">
        <v>21263</v>
      </c>
      <c r="T1338">
        <f t="shared" si="20"/>
        <v>7.7195281386719161E-2</v>
      </c>
    </row>
    <row r="1339" spans="1:20" x14ac:dyDescent="0.25">
      <c r="A1339">
        <v>619750</v>
      </c>
      <c r="B1339">
        <v>30367</v>
      </c>
      <c r="C1339">
        <v>691</v>
      </c>
      <c r="D1339">
        <v>2940.92</v>
      </c>
      <c r="E1339">
        <v>4427</v>
      </c>
      <c r="F1339">
        <v>7411</v>
      </c>
      <c r="G1339">
        <v>10695</v>
      </c>
      <c r="H1339">
        <v>18031</v>
      </c>
      <c r="K1339">
        <v>52016</v>
      </c>
      <c r="L1339">
        <v>20159</v>
      </c>
      <c r="M1339">
        <v>632</v>
      </c>
      <c r="N1339">
        <v>2712.25</v>
      </c>
      <c r="O1339">
        <v>4095</v>
      </c>
      <c r="P1339">
        <v>6991</v>
      </c>
      <c r="Q1339">
        <v>10079</v>
      </c>
      <c r="R1339">
        <v>17183</v>
      </c>
      <c r="T1339">
        <f t="shared" si="20"/>
        <v>7.7431724737482999E-2</v>
      </c>
    </row>
    <row r="1340" spans="1:20" x14ac:dyDescent="0.25">
      <c r="A1340">
        <v>608361</v>
      </c>
      <c r="B1340">
        <v>31583</v>
      </c>
      <c r="C1340">
        <v>636</v>
      </c>
      <c r="D1340">
        <v>3023.19</v>
      </c>
      <c r="E1340">
        <v>4567</v>
      </c>
      <c r="F1340">
        <v>7703</v>
      </c>
      <c r="G1340">
        <v>10719</v>
      </c>
      <c r="H1340">
        <v>17695</v>
      </c>
      <c r="K1340">
        <v>51136</v>
      </c>
      <c r="L1340">
        <v>23007</v>
      </c>
      <c r="M1340">
        <v>579</v>
      </c>
      <c r="N1340">
        <v>2777.5</v>
      </c>
      <c r="O1340">
        <v>4191</v>
      </c>
      <c r="P1340">
        <v>7079</v>
      </c>
      <c r="Q1340">
        <v>10207</v>
      </c>
      <c r="R1340">
        <v>14279</v>
      </c>
      <c r="T1340">
        <f t="shared" si="20"/>
        <v>7.7537881142749704E-2</v>
      </c>
    </row>
    <row r="1341" spans="1:20" x14ac:dyDescent="0.25">
      <c r="A1341">
        <v>623512</v>
      </c>
      <c r="B1341">
        <v>40639</v>
      </c>
      <c r="C1341">
        <v>550</v>
      </c>
      <c r="D1341">
        <v>2933.07</v>
      </c>
      <c r="E1341">
        <v>4371</v>
      </c>
      <c r="F1341">
        <v>7007</v>
      </c>
      <c r="G1341">
        <v>9879</v>
      </c>
      <c r="H1341">
        <v>14383</v>
      </c>
      <c r="K1341">
        <v>52887</v>
      </c>
      <c r="L1341">
        <v>15951</v>
      </c>
      <c r="M1341">
        <v>667</v>
      </c>
      <c r="N1341">
        <v>2700.77</v>
      </c>
      <c r="O1341">
        <v>4025</v>
      </c>
      <c r="P1341">
        <v>6575</v>
      </c>
      <c r="Q1341">
        <v>9543</v>
      </c>
      <c r="R1341">
        <v>14263</v>
      </c>
      <c r="T1341">
        <f t="shared" si="20"/>
        <v>7.8189057050646146E-2</v>
      </c>
    </row>
    <row r="1342" spans="1:20" x14ac:dyDescent="0.25">
      <c r="A1342">
        <v>620704</v>
      </c>
      <c r="B1342">
        <v>40319</v>
      </c>
      <c r="C1342">
        <v>612</v>
      </c>
      <c r="D1342">
        <v>2921.17</v>
      </c>
      <c r="E1342">
        <v>4343</v>
      </c>
      <c r="F1342">
        <v>6931</v>
      </c>
      <c r="G1342">
        <v>9759</v>
      </c>
      <c r="H1342">
        <v>13951</v>
      </c>
      <c r="K1342">
        <v>52432</v>
      </c>
      <c r="L1342">
        <v>19999</v>
      </c>
      <c r="M1342">
        <v>719</v>
      </c>
      <c r="N1342">
        <v>2691.97</v>
      </c>
      <c r="O1342">
        <v>4017</v>
      </c>
      <c r="P1342">
        <v>6523</v>
      </c>
      <c r="Q1342">
        <v>9647</v>
      </c>
      <c r="R1342">
        <v>13767</v>
      </c>
      <c r="T1342">
        <f t="shared" si="20"/>
        <v>7.7892134724632175E-2</v>
      </c>
    </row>
    <row r="1343" spans="1:20" x14ac:dyDescent="0.25">
      <c r="A1343">
        <v>619318</v>
      </c>
      <c r="B1343">
        <v>36095</v>
      </c>
      <c r="C1343">
        <v>665</v>
      </c>
      <c r="D1343">
        <v>2957.36</v>
      </c>
      <c r="E1343">
        <v>4423</v>
      </c>
      <c r="F1343">
        <v>7035</v>
      </c>
      <c r="G1343">
        <v>9911</v>
      </c>
      <c r="H1343">
        <v>14255</v>
      </c>
      <c r="K1343">
        <v>52429</v>
      </c>
      <c r="L1343">
        <v>14583</v>
      </c>
      <c r="M1343">
        <v>685</v>
      </c>
      <c r="N1343">
        <v>2718.43</v>
      </c>
      <c r="O1343">
        <v>4061</v>
      </c>
      <c r="P1343">
        <v>6551</v>
      </c>
      <c r="Q1343">
        <v>9591</v>
      </c>
      <c r="R1343">
        <v>13015</v>
      </c>
      <c r="T1343">
        <f t="shared" si="20"/>
        <v>7.8048729655659052E-2</v>
      </c>
    </row>
    <row r="1344" spans="1:20" x14ac:dyDescent="0.25">
      <c r="A1344">
        <v>609100</v>
      </c>
      <c r="B1344">
        <v>37631</v>
      </c>
      <c r="C1344">
        <v>634</v>
      </c>
      <c r="D1344">
        <v>2990.88</v>
      </c>
      <c r="E1344">
        <v>4511</v>
      </c>
      <c r="F1344">
        <v>7451</v>
      </c>
      <c r="G1344">
        <v>10631</v>
      </c>
      <c r="H1344">
        <v>15839</v>
      </c>
      <c r="K1344">
        <v>51025</v>
      </c>
      <c r="L1344">
        <v>24431</v>
      </c>
      <c r="M1344">
        <v>652</v>
      </c>
      <c r="N1344">
        <v>2761.69</v>
      </c>
      <c r="O1344">
        <v>4159</v>
      </c>
      <c r="P1344">
        <v>6959</v>
      </c>
      <c r="Q1344">
        <v>9759</v>
      </c>
      <c r="R1344">
        <v>17423</v>
      </c>
      <c r="T1344">
        <f t="shared" si="20"/>
        <v>7.7295966672978597E-2</v>
      </c>
    </row>
    <row r="1345" spans="1:20" x14ac:dyDescent="0.25">
      <c r="A1345">
        <v>603190</v>
      </c>
      <c r="B1345">
        <v>34783</v>
      </c>
      <c r="C1345">
        <v>615</v>
      </c>
      <c r="D1345">
        <v>3023.84</v>
      </c>
      <c r="E1345">
        <v>4599</v>
      </c>
      <c r="F1345">
        <v>7539</v>
      </c>
      <c r="G1345">
        <v>10351</v>
      </c>
      <c r="H1345">
        <v>19503</v>
      </c>
      <c r="K1345">
        <v>50329</v>
      </c>
      <c r="L1345">
        <v>27599</v>
      </c>
      <c r="M1345">
        <v>641</v>
      </c>
      <c r="N1345">
        <v>2785.33</v>
      </c>
      <c r="O1345">
        <v>4239</v>
      </c>
      <c r="P1345">
        <v>7003</v>
      </c>
      <c r="Q1345">
        <v>9991</v>
      </c>
      <c r="R1345">
        <v>15575</v>
      </c>
      <c r="T1345">
        <f t="shared" si="20"/>
        <v>7.7012298035711274E-2</v>
      </c>
    </row>
    <row r="1346" spans="1:20" x14ac:dyDescent="0.25">
      <c r="A1346">
        <v>617386</v>
      </c>
      <c r="B1346">
        <v>40703</v>
      </c>
      <c r="C1346">
        <v>647</v>
      </c>
      <c r="D1346">
        <v>2964.51</v>
      </c>
      <c r="E1346">
        <v>4495</v>
      </c>
      <c r="F1346">
        <v>7219</v>
      </c>
      <c r="G1346">
        <v>10007</v>
      </c>
      <c r="H1346">
        <v>15231</v>
      </c>
      <c r="K1346">
        <v>51894</v>
      </c>
      <c r="L1346">
        <v>22799</v>
      </c>
      <c r="M1346">
        <v>595</v>
      </c>
      <c r="N1346">
        <v>2730.74</v>
      </c>
      <c r="O1346">
        <v>4151</v>
      </c>
      <c r="P1346">
        <v>6791</v>
      </c>
      <c r="Q1346">
        <v>9223</v>
      </c>
      <c r="R1346">
        <v>13375</v>
      </c>
      <c r="T1346">
        <f t="shared" si="20"/>
        <v>7.7537054745398043E-2</v>
      </c>
    </row>
    <row r="1347" spans="1:20" x14ac:dyDescent="0.25">
      <c r="A1347">
        <v>618251</v>
      </c>
      <c r="B1347">
        <v>23471</v>
      </c>
      <c r="C1347">
        <v>664</v>
      </c>
      <c r="D1347">
        <v>2923.99</v>
      </c>
      <c r="E1347">
        <v>4407</v>
      </c>
      <c r="F1347">
        <v>7119</v>
      </c>
      <c r="G1347">
        <v>10487</v>
      </c>
      <c r="H1347">
        <v>17599</v>
      </c>
      <c r="K1347">
        <v>52524</v>
      </c>
      <c r="L1347">
        <v>23519</v>
      </c>
      <c r="M1347">
        <v>676</v>
      </c>
      <c r="N1347">
        <v>2696.87</v>
      </c>
      <c r="O1347">
        <v>4075</v>
      </c>
      <c r="P1347">
        <v>6663</v>
      </c>
      <c r="Q1347">
        <v>9991</v>
      </c>
      <c r="R1347">
        <v>19871</v>
      </c>
      <c r="T1347">
        <f t="shared" si="20"/>
        <v>7.8303454958816299E-2</v>
      </c>
    </row>
    <row r="1348" spans="1:20" x14ac:dyDescent="0.25">
      <c r="A1348">
        <v>609990</v>
      </c>
      <c r="B1348">
        <v>37055</v>
      </c>
      <c r="C1348">
        <v>649</v>
      </c>
      <c r="D1348">
        <v>3018.72</v>
      </c>
      <c r="E1348">
        <v>4559</v>
      </c>
      <c r="F1348">
        <v>7211</v>
      </c>
      <c r="G1348">
        <v>10247</v>
      </c>
      <c r="H1348">
        <v>16959</v>
      </c>
      <c r="K1348">
        <v>51417</v>
      </c>
      <c r="L1348">
        <v>29935</v>
      </c>
      <c r="M1348">
        <v>654</v>
      </c>
      <c r="N1348">
        <v>2768.35</v>
      </c>
      <c r="O1348">
        <v>4179</v>
      </c>
      <c r="P1348">
        <v>6691</v>
      </c>
      <c r="Q1348">
        <v>9623</v>
      </c>
      <c r="R1348">
        <v>15879</v>
      </c>
      <c r="T1348">
        <f t="shared" ref="T1348:T1411" si="21">K1348/(A1348+K1348)</f>
        <v>7.7738820423733035E-2</v>
      </c>
    </row>
    <row r="1349" spans="1:20" x14ac:dyDescent="0.25">
      <c r="A1349">
        <v>617206</v>
      </c>
      <c r="B1349">
        <v>37375</v>
      </c>
      <c r="C1349">
        <v>632</v>
      </c>
      <c r="D1349">
        <v>2946.04</v>
      </c>
      <c r="E1349">
        <v>4427</v>
      </c>
      <c r="F1349">
        <v>7215</v>
      </c>
      <c r="G1349">
        <v>10463</v>
      </c>
      <c r="H1349">
        <v>18399</v>
      </c>
      <c r="K1349">
        <v>52238</v>
      </c>
      <c r="L1349">
        <v>23087</v>
      </c>
      <c r="M1349">
        <v>686</v>
      </c>
      <c r="N1349">
        <v>2721.28</v>
      </c>
      <c r="O1349">
        <v>4099</v>
      </c>
      <c r="P1349">
        <v>6759</v>
      </c>
      <c r="Q1349">
        <v>10647</v>
      </c>
      <c r="R1349">
        <v>18271</v>
      </c>
      <c r="T1349">
        <f t="shared" si="21"/>
        <v>7.8031919025340429E-2</v>
      </c>
    </row>
    <row r="1350" spans="1:20" x14ac:dyDescent="0.25">
      <c r="A1350">
        <v>601795</v>
      </c>
      <c r="B1350">
        <v>36127</v>
      </c>
      <c r="C1350">
        <v>628</v>
      </c>
      <c r="D1350">
        <v>3033.02</v>
      </c>
      <c r="E1350">
        <v>4591</v>
      </c>
      <c r="F1350">
        <v>7403</v>
      </c>
      <c r="G1350">
        <v>10231</v>
      </c>
      <c r="H1350">
        <v>16895</v>
      </c>
      <c r="K1350">
        <v>50752</v>
      </c>
      <c r="L1350">
        <v>20623</v>
      </c>
      <c r="M1350">
        <v>693</v>
      </c>
      <c r="N1350">
        <v>2796.75</v>
      </c>
      <c r="O1350">
        <v>4231</v>
      </c>
      <c r="P1350">
        <v>7107</v>
      </c>
      <c r="Q1350">
        <v>9655</v>
      </c>
      <c r="R1350">
        <v>13703</v>
      </c>
      <c r="T1350">
        <f t="shared" si="21"/>
        <v>7.77752407106308E-2</v>
      </c>
    </row>
    <row r="1351" spans="1:20" x14ac:dyDescent="0.25">
      <c r="A1351">
        <v>610328</v>
      </c>
      <c r="B1351">
        <v>32031</v>
      </c>
      <c r="C1351">
        <v>685</v>
      </c>
      <c r="D1351">
        <v>3011.04</v>
      </c>
      <c r="E1351">
        <v>4563</v>
      </c>
      <c r="F1351">
        <v>7319</v>
      </c>
      <c r="G1351">
        <v>9903</v>
      </c>
      <c r="H1351">
        <v>15255</v>
      </c>
      <c r="K1351">
        <v>50938</v>
      </c>
      <c r="L1351">
        <v>35839</v>
      </c>
      <c r="M1351">
        <v>684</v>
      </c>
      <c r="N1351">
        <v>2776.22</v>
      </c>
      <c r="O1351">
        <v>4207</v>
      </c>
      <c r="P1351">
        <v>6919</v>
      </c>
      <c r="Q1351">
        <v>9263</v>
      </c>
      <c r="R1351">
        <v>13623</v>
      </c>
      <c r="T1351">
        <f t="shared" si="21"/>
        <v>7.7031028360750445E-2</v>
      </c>
    </row>
    <row r="1352" spans="1:20" x14ac:dyDescent="0.25">
      <c r="A1352">
        <v>614466</v>
      </c>
      <c r="B1352">
        <v>35583</v>
      </c>
      <c r="C1352">
        <v>654</v>
      </c>
      <c r="D1352">
        <v>2959.49</v>
      </c>
      <c r="E1352">
        <v>4483</v>
      </c>
      <c r="F1352">
        <v>7135</v>
      </c>
      <c r="G1352">
        <v>9831</v>
      </c>
      <c r="H1352">
        <v>13903</v>
      </c>
      <c r="K1352">
        <v>51125</v>
      </c>
      <c r="L1352">
        <v>21919</v>
      </c>
      <c r="M1352">
        <v>632</v>
      </c>
      <c r="N1352">
        <v>2721.96</v>
      </c>
      <c r="O1352">
        <v>4127</v>
      </c>
      <c r="P1352">
        <v>6719</v>
      </c>
      <c r="Q1352">
        <v>9471</v>
      </c>
      <c r="R1352">
        <v>13095</v>
      </c>
      <c r="T1352">
        <f t="shared" si="21"/>
        <v>7.6811435250777133E-2</v>
      </c>
    </row>
    <row r="1353" spans="1:20" x14ac:dyDescent="0.25">
      <c r="A1353">
        <v>614285</v>
      </c>
      <c r="B1353">
        <v>45439</v>
      </c>
      <c r="C1353">
        <v>590</v>
      </c>
      <c r="D1353">
        <v>2987.41</v>
      </c>
      <c r="E1353">
        <v>4523</v>
      </c>
      <c r="F1353">
        <v>7359</v>
      </c>
      <c r="G1353">
        <v>10119</v>
      </c>
      <c r="H1353">
        <v>17727</v>
      </c>
      <c r="K1353">
        <v>52059</v>
      </c>
      <c r="L1353">
        <v>20687</v>
      </c>
      <c r="M1353">
        <v>628</v>
      </c>
      <c r="N1353">
        <v>2744.78</v>
      </c>
      <c r="O1353">
        <v>4163</v>
      </c>
      <c r="P1353">
        <v>6815</v>
      </c>
      <c r="Q1353">
        <v>9575</v>
      </c>
      <c r="R1353">
        <v>16071</v>
      </c>
      <c r="T1353">
        <f t="shared" si="21"/>
        <v>7.812631313555761E-2</v>
      </c>
    </row>
    <row r="1354" spans="1:20" x14ac:dyDescent="0.25">
      <c r="A1354">
        <v>625638</v>
      </c>
      <c r="B1354">
        <v>31935</v>
      </c>
      <c r="C1354">
        <v>648</v>
      </c>
      <c r="D1354">
        <v>2915.05</v>
      </c>
      <c r="E1354">
        <v>4387</v>
      </c>
      <c r="F1354">
        <v>7063</v>
      </c>
      <c r="G1354">
        <v>10039</v>
      </c>
      <c r="H1354">
        <v>18351</v>
      </c>
      <c r="K1354">
        <v>52361</v>
      </c>
      <c r="L1354">
        <v>20079</v>
      </c>
      <c r="M1354">
        <v>636</v>
      </c>
      <c r="N1354">
        <v>2679.25</v>
      </c>
      <c r="O1354">
        <v>4027</v>
      </c>
      <c r="P1354">
        <v>6611</v>
      </c>
      <c r="Q1354">
        <v>9751</v>
      </c>
      <c r="R1354">
        <v>16199</v>
      </c>
      <c r="T1354">
        <f t="shared" si="21"/>
        <v>7.7228727475999223E-2</v>
      </c>
    </row>
    <row r="1355" spans="1:20" x14ac:dyDescent="0.25">
      <c r="A1355">
        <v>612070</v>
      </c>
      <c r="B1355">
        <v>32959</v>
      </c>
      <c r="C1355">
        <v>672</v>
      </c>
      <c r="D1355">
        <v>2988.85</v>
      </c>
      <c r="E1355">
        <v>4559</v>
      </c>
      <c r="F1355">
        <v>7663</v>
      </c>
      <c r="G1355">
        <v>10367</v>
      </c>
      <c r="H1355">
        <v>17295</v>
      </c>
      <c r="K1355">
        <v>51492</v>
      </c>
      <c r="L1355">
        <v>29263</v>
      </c>
      <c r="M1355">
        <v>740</v>
      </c>
      <c r="N1355">
        <v>2764.18</v>
      </c>
      <c r="O1355">
        <v>4227</v>
      </c>
      <c r="P1355">
        <v>7235</v>
      </c>
      <c r="Q1355">
        <v>10183</v>
      </c>
      <c r="R1355">
        <v>17807</v>
      </c>
      <c r="T1355">
        <f t="shared" si="21"/>
        <v>7.7599380314122876E-2</v>
      </c>
    </row>
    <row r="1356" spans="1:20" x14ac:dyDescent="0.25">
      <c r="A1356">
        <v>609955</v>
      </c>
      <c r="B1356">
        <v>35679</v>
      </c>
      <c r="C1356">
        <v>642</v>
      </c>
      <c r="D1356">
        <v>3010.29</v>
      </c>
      <c r="E1356">
        <v>4587</v>
      </c>
      <c r="F1356">
        <v>7603</v>
      </c>
      <c r="G1356">
        <v>10351</v>
      </c>
      <c r="H1356">
        <v>15535</v>
      </c>
      <c r="K1356">
        <v>51240</v>
      </c>
      <c r="L1356">
        <v>20287</v>
      </c>
      <c r="M1356">
        <v>568</v>
      </c>
      <c r="N1356">
        <v>2764.22</v>
      </c>
      <c r="O1356">
        <v>4231</v>
      </c>
      <c r="P1356">
        <v>7111</v>
      </c>
      <c r="Q1356">
        <v>9487</v>
      </c>
      <c r="R1356">
        <v>13487</v>
      </c>
      <c r="T1356">
        <f t="shared" si="21"/>
        <v>7.7496048820695856E-2</v>
      </c>
    </row>
    <row r="1357" spans="1:20" x14ac:dyDescent="0.25">
      <c r="A1357">
        <v>619611</v>
      </c>
      <c r="B1357">
        <v>33567</v>
      </c>
      <c r="C1357">
        <v>630</v>
      </c>
      <c r="D1357">
        <v>2939.99</v>
      </c>
      <c r="E1357">
        <v>4415</v>
      </c>
      <c r="F1357">
        <v>7239</v>
      </c>
      <c r="G1357">
        <v>10087</v>
      </c>
      <c r="H1357">
        <v>15919</v>
      </c>
      <c r="K1357">
        <v>51949</v>
      </c>
      <c r="L1357">
        <v>23343</v>
      </c>
      <c r="M1357">
        <v>707</v>
      </c>
      <c r="N1357">
        <v>2706.59</v>
      </c>
      <c r="O1357">
        <v>4075</v>
      </c>
      <c r="P1357">
        <v>6767</v>
      </c>
      <c r="Q1357">
        <v>9951</v>
      </c>
      <c r="R1357">
        <v>17359</v>
      </c>
      <c r="T1357">
        <f t="shared" si="21"/>
        <v>7.7355709095240935E-2</v>
      </c>
    </row>
    <row r="1358" spans="1:20" x14ac:dyDescent="0.25">
      <c r="A1358">
        <v>611668</v>
      </c>
      <c r="B1358">
        <v>37439</v>
      </c>
      <c r="C1358">
        <v>665</v>
      </c>
      <c r="D1358">
        <v>2992.72</v>
      </c>
      <c r="E1358">
        <v>4535</v>
      </c>
      <c r="F1358">
        <v>7359</v>
      </c>
      <c r="G1358">
        <v>10383</v>
      </c>
      <c r="H1358">
        <v>19119</v>
      </c>
      <c r="K1358">
        <v>51833</v>
      </c>
      <c r="L1358">
        <v>33951</v>
      </c>
      <c r="M1358">
        <v>687</v>
      </c>
      <c r="N1358">
        <v>2762.07</v>
      </c>
      <c r="O1358">
        <v>4187</v>
      </c>
      <c r="P1358">
        <v>6887</v>
      </c>
      <c r="Q1358">
        <v>9927</v>
      </c>
      <c r="R1358">
        <v>21087</v>
      </c>
      <c r="T1358">
        <f t="shared" si="21"/>
        <v>7.8120454980474791E-2</v>
      </c>
    </row>
    <row r="1359" spans="1:20" x14ac:dyDescent="0.25">
      <c r="A1359">
        <v>612374</v>
      </c>
      <c r="B1359">
        <v>33663</v>
      </c>
      <c r="C1359">
        <v>683</v>
      </c>
      <c r="D1359">
        <v>2994.74</v>
      </c>
      <c r="E1359">
        <v>4523</v>
      </c>
      <c r="F1359">
        <v>7583</v>
      </c>
      <c r="G1359">
        <v>10215</v>
      </c>
      <c r="H1359">
        <v>18319</v>
      </c>
      <c r="K1359">
        <v>51586</v>
      </c>
      <c r="L1359">
        <v>17183</v>
      </c>
      <c r="M1359">
        <v>639</v>
      </c>
      <c r="N1359">
        <v>2762.35</v>
      </c>
      <c r="O1359">
        <v>4171</v>
      </c>
      <c r="P1359">
        <v>7155</v>
      </c>
      <c r="Q1359">
        <v>9703</v>
      </c>
      <c r="R1359">
        <v>13527</v>
      </c>
      <c r="T1359">
        <f t="shared" si="21"/>
        <v>7.7694439424061693E-2</v>
      </c>
    </row>
    <row r="1360" spans="1:20" x14ac:dyDescent="0.25">
      <c r="A1360">
        <v>609001</v>
      </c>
      <c r="B1360">
        <v>28863</v>
      </c>
      <c r="C1360">
        <v>678</v>
      </c>
      <c r="D1360">
        <v>3008.79</v>
      </c>
      <c r="E1360">
        <v>4591</v>
      </c>
      <c r="F1360">
        <v>7463</v>
      </c>
      <c r="G1360">
        <v>10431</v>
      </c>
      <c r="H1360">
        <v>16927</v>
      </c>
      <c r="K1360">
        <v>50862</v>
      </c>
      <c r="L1360">
        <v>31599</v>
      </c>
      <c r="M1360">
        <v>708</v>
      </c>
      <c r="N1360">
        <v>2766.78</v>
      </c>
      <c r="O1360">
        <v>4231</v>
      </c>
      <c r="P1360">
        <v>7051</v>
      </c>
      <c r="Q1360">
        <v>9983</v>
      </c>
      <c r="R1360">
        <v>19023</v>
      </c>
      <c r="T1360">
        <f t="shared" si="21"/>
        <v>7.7079636227519954E-2</v>
      </c>
    </row>
    <row r="1361" spans="1:20" x14ac:dyDescent="0.25">
      <c r="A1361">
        <v>601694</v>
      </c>
      <c r="B1361">
        <v>27679</v>
      </c>
      <c r="C1361">
        <v>687</v>
      </c>
      <c r="D1361">
        <v>3060.11</v>
      </c>
      <c r="E1361">
        <v>4631</v>
      </c>
      <c r="F1361">
        <v>7499</v>
      </c>
      <c r="G1361">
        <v>10255</v>
      </c>
      <c r="H1361">
        <v>18303</v>
      </c>
      <c r="K1361">
        <v>50431</v>
      </c>
      <c r="L1361">
        <v>19647</v>
      </c>
      <c r="M1361">
        <v>749</v>
      </c>
      <c r="N1361">
        <v>2820.2</v>
      </c>
      <c r="O1361">
        <v>4271</v>
      </c>
      <c r="P1361">
        <v>7131</v>
      </c>
      <c r="Q1361">
        <v>10295</v>
      </c>
      <c r="R1361">
        <v>18543</v>
      </c>
      <c r="T1361">
        <f t="shared" si="21"/>
        <v>7.7333333333333337E-2</v>
      </c>
    </row>
    <row r="1362" spans="1:20" x14ac:dyDescent="0.25">
      <c r="A1362">
        <v>611226</v>
      </c>
      <c r="B1362">
        <v>40031</v>
      </c>
      <c r="C1362">
        <v>605</v>
      </c>
      <c r="D1362">
        <v>2986.08</v>
      </c>
      <c r="E1362">
        <v>4471</v>
      </c>
      <c r="F1362">
        <v>7731</v>
      </c>
      <c r="G1362">
        <v>10423</v>
      </c>
      <c r="H1362">
        <v>15575</v>
      </c>
      <c r="K1362">
        <v>51165</v>
      </c>
      <c r="L1362">
        <v>21967</v>
      </c>
      <c r="M1362">
        <v>642</v>
      </c>
      <c r="N1362">
        <v>2759.27</v>
      </c>
      <c r="O1362">
        <v>4135</v>
      </c>
      <c r="P1362">
        <v>7491</v>
      </c>
      <c r="Q1362">
        <v>10303</v>
      </c>
      <c r="R1362">
        <v>14159</v>
      </c>
      <c r="T1362">
        <f t="shared" si="21"/>
        <v>7.724289732197448E-2</v>
      </c>
    </row>
    <row r="1363" spans="1:20" x14ac:dyDescent="0.25">
      <c r="A1363">
        <v>602487</v>
      </c>
      <c r="B1363">
        <v>28687</v>
      </c>
      <c r="C1363">
        <v>563</v>
      </c>
      <c r="D1363">
        <v>3031.79</v>
      </c>
      <c r="E1363">
        <v>4567</v>
      </c>
      <c r="F1363">
        <v>7403</v>
      </c>
      <c r="G1363">
        <v>10391</v>
      </c>
      <c r="H1363">
        <v>14335</v>
      </c>
      <c r="K1363">
        <v>50266</v>
      </c>
      <c r="L1363">
        <v>19743</v>
      </c>
      <c r="M1363">
        <v>552</v>
      </c>
      <c r="N1363">
        <v>2800.84</v>
      </c>
      <c r="O1363">
        <v>4231</v>
      </c>
      <c r="P1363">
        <v>7027</v>
      </c>
      <c r="Q1363">
        <v>9999</v>
      </c>
      <c r="R1363">
        <v>13079</v>
      </c>
      <c r="T1363">
        <f t="shared" si="21"/>
        <v>7.7006156999661429E-2</v>
      </c>
    </row>
    <row r="1364" spans="1:20" x14ac:dyDescent="0.25">
      <c r="A1364">
        <v>606234</v>
      </c>
      <c r="B1364">
        <v>18767</v>
      </c>
      <c r="C1364">
        <v>652</v>
      </c>
      <c r="D1364">
        <v>3011.6</v>
      </c>
      <c r="E1364">
        <v>4571</v>
      </c>
      <c r="F1364">
        <v>7103</v>
      </c>
      <c r="G1364">
        <v>9823</v>
      </c>
      <c r="H1364">
        <v>13575</v>
      </c>
      <c r="K1364">
        <v>51220</v>
      </c>
      <c r="L1364">
        <v>14999</v>
      </c>
      <c r="M1364">
        <v>554</v>
      </c>
      <c r="N1364">
        <v>2784.29</v>
      </c>
      <c r="O1364">
        <v>4247</v>
      </c>
      <c r="P1364">
        <v>6727</v>
      </c>
      <c r="Q1364">
        <v>9415</v>
      </c>
      <c r="R1364">
        <v>13271</v>
      </c>
      <c r="T1364">
        <f t="shared" si="21"/>
        <v>7.7906591183565688E-2</v>
      </c>
    </row>
    <row r="1365" spans="1:20" x14ac:dyDescent="0.25">
      <c r="A1365">
        <v>607254</v>
      </c>
      <c r="B1365">
        <v>38943</v>
      </c>
      <c r="C1365">
        <v>678</v>
      </c>
      <c r="D1365">
        <v>3016.28</v>
      </c>
      <c r="E1365">
        <v>4491</v>
      </c>
      <c r="F1365">
        <v>7911</v>
      </c>
      <c r="G1365">
        <v>10703</v>
      </c>
      <c r="H1365">
        <v>19087</v>
      </c>
      <c r="K1365">
        <v>50822</v>
      </c>
      <c r="L1365">
        <v>20719</v>
      </c>
      <c r="M1365">
        <v>721</v>
      </c>
      <c r="N1365">
        <v>2773.69</v>
      </c>
      <c r="O1365">
        <v>4135</v>
      </c>
      <c r="P1365">
        <v>7699</v>
      </c>
      <c r="Q1365">
        <v>10727</v>
      </c>
      <c r="R1365">
        <v>18079</v>
      </c>
      <c r="T1365">
        <f t="shared" si="21"/>
        <v>7.7228162096779102E-2</v>
      </c>
    </row>
    <row r="1366" spans="1:20" x14ac:dyDescent="0.25">
      <c r="A1366">
        <v>611775</v>
      </c>
      <c r="B1366">
        <v>26383</v>
      </c>
      <c r="C1366">
        <v>661</v>
      </c>
      <c r="D1366">
        <v>3009.56</v>
      </c>
      <c r="E1366">
        <v>4519</v>
      </c>
      <c r="F1366">
        <v>7195</v>
      </c>
      <c r="G1366">
        <v>9991</v>
      </c>
      <c r="H1366">
        <v>15423</v>
      </c>
      <c r="K1366">
        <v>51796</v>
      </c>
      <c r="L1366">
        <v>21951</v>
      </c>
      <c r="M1366">
        <v>671</v>
      </c>
      <c r="N1366">
        <v>2766.94</v>
      </c>
      <c r="O1366">
        <v>4155</v>
      </c>
      <c r="P1366">
        <v>6687</v>
      </c>
      <c r="Q1366">
        <v>9623</v>
      </c>
      <c r="R1366">
        <v>15751</v>
      </c>
      <c r="T1366">
        <f t="shared" si="21"/>
        <v>7.8056455149486642E-2</v>
      </c>
    </row>
    <row r="1367" spans="1:20" x14ac:dyDescent="0.25">
      <c r="A1367">
        <v>613838</v>
      </c>
      <c r="B1367">
        <v>41183</v>
      </c>
      <c r="C1367">
        <v>639</v>
      </c>
      <c r="D1367">
        <v>2958.86</v>
      </c>
      <c r="E1367">
        <v>4419</v>
      </c>
      <c r="F1367">
        <v>7083</v>
      </c>
      <c r="G1367">
        <v>10151</v>
      </c>
      <c r="H1367">
        <v>15991</v>
      </c>
      <c r="K1367">
        <v>51375</v>
      </c>
      <c r="L1367">
        <v>18655</v>
      </c>
      <c r="M1367">
        <v>654</v>
      </c>
      <c r="N1367">
        <v>2729.96</v>
      </c>
      <c r="O1367">
        <v>4083</v>
      </c>
      <c r="P1367">
        <v>6719</v>
      </c>
      <c r="Q1367">
        <v>9407</v>
      </c>
      <c r="R1367">
        <v>13599</v>
      </c>
      <c r="T1367">
        <f t="shared" si="21"/>
        <v>7.7230901981771252E-2</v>
      </c>
    </row>
    <row r="1368" spans="1:20" x14ac:dyDescent="0.25">
      <c r="A1368">
        <v>609329</v>
      </c>
      <c r="B1368">
        <v>33119</v>
      </c>
      <c r="C1368">
        <v>675</v>
      </c>
      <c r="D1368">
        <v>2996.11</v>
      </c>
      <c r="E1368">
        <v>4459</v>
      </c>
      <c r="F1368">
        <v>7727</v>
      </c>
      <c r="G1368">
        <v>10767</v>
      </c>
      <c r="H1368">
        <v>19359</v>
      </c>
      <c r="K1368">
        <v>51689</v>
      </c>
      <c r="L1368">
        <v>34559</v>
      </c>
      <c r="M1368">
        <v>564</v>
      </c>
      <c r="N1368">
        <v>2767.88</v>
      </c>
      <c r="O1368">
        <v>4123</v>
      </c>
      <c r="P1368">
        <v>7263</v>
      </c>
      <c r="Q1368">
        <v>10383</v>
      </c>
      <c r="R1368">
        <v>16975</v>
      </c>
      <c r="T1368">
        <f t="shared" si="21"/>
        <v>7.819605517550203E-2</v>
      </c>
    </row>
    <row r="1369" spans="1:20" x14ac:dyDescent="0.25">
      <c r="A1369">
        <v>604126</v>
      </c>
      <c r="B1369">
        <v>26655</v>
      </c>
      <c r="C1369">
        <v>642</v>
      </c>
      <c r="D1369">
        <v>3051.33</v>
      </c>
      <c r="E1369">
        <v>4655</v>
      </c>
      <c r="F1369">
        <v>7663</v>
      </c>
      <c r="G1369">
        <v>10287</v>
      </c>
      <c r="H1369">
        <v>17359</v>
      </c>
      <c r="K1369">
        <v>50513</v>
      </c>
      <c r="L1369">
        <v>27391</v>
      </c>
      <c r="M1369">
        <v>706</v>
      </c>
      <c r="N1369">
        <v>2820.65</v>
      </c>
      <c r="O1369">
        <v>4307</v>
      </c>
      <c r="P1369">
        <v>7315</v>
      </c>
      <c r="Q1369">
        <v>9959</v>
      </c>
      <c r="R1369">
        <v>16719</v>
      </c>
      <c r="T1369">
        <f t="shared" si="21"/>
        <v>7.716161120862032E-2</v>
      </c>
    </row>
    <row r="1370" spans="1:20" x14ac:dyDescent="0.25">
      <c r="A1370">
        <v>606976</v>
      </c>
      <c r="B1370">
        <v>39615</v>
      </c>
      <c r="C1370">
        <v>611</v>
      </c>
      <c r="D1370">
        <v>3008.93</v>
      </c>
      <c r="E1370">
        <v>4535</v>
      </c>
      <c r="F1370">
        <v>7595</v>
      </c>
      <c r="G1370">
        <v>10391</v>
      </c>
      <c r="H1370">
        <v>16575</v>
      </c>
      <c r="K1370">
        <v>50970</v>
      </c>
      <c r="L1370">
        <v>18703</v>
      </c>
      <c r="M1370">
        <v>711</v>
      </c>
      <c r="N1370">
        <v>2793.35</v>
      </c>
      <c r="O1370">
        <v>4247</v>
      </c>
      <c r="P1370">
        <v>7383</v>
      </c>
      <c r="Q1370">
        <v>9839</v>
      </c>
      <c r="R1370">
        <v>15359</v>
      </c>
      <c r="T1370">
        <f t="shared" si="21"/>
        <v>7.7468363665103221E-2</v>
      </c>
    </row>
    <row r="1371" spans="1:20" x14ac:dyDescent="0.25">
      <c r="A1371">
        <v>612097</v>
      </c>
      <c r="B1371">
        <v>28095</v>
      </c>
      <c r="C1371">
        <v>682</v>
      </c>
      <c r="D1371">
        <v>2995.31</v>
      </c>
      <c r="E1371">
        <v>4507</v>
      </c>
      <c r="F1371">
        <v>7387</v>
      </c>
      <c r="G1371">
        <v>10295</v>
      </c>
      <c r="H1371">
        <v>16119</v>
      </c>
      <c r="K1371">
        <v>51744</v>
      </c>
      <c r="L1371">
        <v>18399</v>
      </c>
      <c r="M1371">
        <v>701</v>
      </c>
      <c r="N1371">
        <v>2758</v>
      </c>
      <c r="O1371">
        <v>4163</v>
      </c>
      <c r="P1371">
        <v>6899</v>
      </c>
      <c r="Q1371">
        <v>9791</v>
      </c>
      <c r="R1371">
        <v>15375</v>
      </c>
      <c r="T1371">
        <f t="shared" si="21"/>
        <v>7.794637571346151E-2</v>
      </c>
    </row>
    <row r="1372" spans="1:20" x14ac:dyDescent="0.25">
      <c r="A1372">
        <v>608821</v>
      </c>
      <c r="B1372">
        <v>37599</v>
      </c>
      <c r="C1372">
        <v>623</v>
      </c>
      <c r="D1372">
        <v>2995.61</v>
      </c>
      <c r="E1372">
        <v>4531</v>
      </c>
      <c r="F1372">
        <v>7599</v>
      </c>
      <c r="G1372">
        <v>10311</v>
      </c>
      <c r="H1372">
        <v>18559</v>
      </c>
      <c r="K1372">
        <v>51528</v>
      </c>
      <c r="L1372">
        <v>23023</v>
      </c>
      <c r="M1372">
        <v>694</v>
      </c>
      <c r="N1372">
        <v>2763.21</v>
      </c>
      <c r="O1372">
        <v>4195</v>
      </c>
      <c r="P1372">
        <v>7019</v>
      </c>
      <c r="Q1372">
        <v>9775</v>
      </c>
      <c r="R1372">
        <v>15855</v>
      </c>
      <c r="T1372">
        <f t="shared" si="21"/>
        <v>7.8031465179776147E-2</v>
      </c>
    </row>
    <row r="1373" spans="1:20" x14ac:dyDescent="0.25">
      <c r="A1373">
        <v>598254</v>
      </c>
      <c r="B1373">
        <v>41503</v>
      </c>
      <c r="C1373">
        <v>642</v>
      </c>
      <c r="D1373">
        <v>3070.34</v>
      </c>
      <c r="E1373">
        <v>4667</v>
      </c>
      <c r="F1373">
        <v>7951</v>
      </c>
      <c r="G1373">
        <v>10703</v>
      </c>
      <c r="H1373">
        <v>16959</v>
      </c>
      <c r="K1373">
        <v>50670</v>
      </c>
      <c r="L1373">
        <v>18383</v>
      </c>
      <c r="M1373">
        <v>633</v>
      </c>
      <c r="N1373">
        <v>2828.6</v>
      </c>
      <c r="O1373">
        <v>4323</v>
      </c>
      <c r="P1373">
        <v>7359</v>
      </c>
      <c r="Q1373">
        <v>10151</v>
      </c>
      <c r="R1373">
        <v>14655</v>
      </c>
      <c r="T1373">
        <f t="shared" si="21"/>
        <v>7.8083103722469807E-2</v>
      </c>
    </row>
    <row r="1374" spans="1:20" x14ac:dyDescent="0.25">
      <c r="A1374">
        <v>609378</v>
      </c>
      <c r="B1374">
        <v>37759</v>
      </c>
      <c r="C1374">
        <v>626</v>
      </c>
      <c r="D1374">
        <v>3030.63</v>
      </c>
      <c r="E1374">
        <v>4563</v>
      </c>
      <c r="F1374">
        <v>7475</v>
      </c>
      <c r="G1374">
        <v>10239</v>
      </c>
      <c r="H1374">
        <v>16719</v>
      </c>
      <c r="K1374">
        <v>51179</v>
      </c>
      <c r="L1374">
        <v>21887</v>
      </c>
      <c r="M1374">
        <v>719</v>
      </c>
      <c r="N1374">
        <v>2792</v>
      </c>
      <c r="O1374">
        <v>4207</v>
      </c>
      <c r="P1374">
        <v>7051</v>
      </c>
      <c r="Q1374">
        <v>10007</v>
      </c>
      <c r="R1374">
        <v>14975</v>
      </c>
      <c r="T1374">
        <f t="shared" si="21"/>
        <v>7.7478552191559552E-2</v>
      </c>
    </row>
    <row r="1375" spans="1:20" x14ac:dyDescent="0.25">
      <c r="A1375">
        <v>618516</v>
      </c>
      <c r="B1375">
        <v>34399</v>
      </c>
      <c r="C1375">
        <v>636</v>
      </c>
      <c r="D1375">
        <v>2938.01</v>
      </c>
      <c r="E1375">
        <v>4375</v>
      </c>
      <c r="F1375">
        <v>7095</v>
      </c>
      <c r="G1375">
        <v>10103</v>
      </c>
      <c r="H1375">
        <v>18991</v>
      </c>
      <c r="K1375">
        <v>52018</v>
      </c>
      <c r="L1375">
        <v>31791</v>
      </c>
      <c r="M1375">
        <v>625</v>
      </c>
      <c r="N1375">
        <v>2711.38</v>
      </c>
      <c r="O1375">
        <v>4039</v>
      </c>
      <c r="P1375">
        <v>6607</v>
      </c>
      <c r="Q1375">
        <v>9767</v>
      </c>
      <c r="R1375">
        <v>22623</v>
      </c>
      <c r="T1375">
        <f t="shared" si="21"/>
        <v>7.7576975962441869E-2</v>
      </c>
    </row>
    <row r="1376" spans="1:20" x14ac:dyDescent="0.25">
      <c r="A1376">
        <v>619460</v>
      </c>
      <c r="B1376">
        <v>28943</v>
      </c>
      <c r="C1376">
        <v>629</v>
      </c>
      <c r="D1376">
        <v>2947.86</v>
      </c>
      <c r="E1376">
        <v>4355</v>
      </c>
      <c r="F1376">
        <v>7267</v>
      </c>
      <c r="G1376">
        <v>10591</v>
      </c>
      <c r="H1376">
        <v>18479</v>
      </c>
      <c r="K1376">
        <v>51659</v>
      </c>
      <c r="L1376">
        <v>23391</v>
      </c>
      <c r="M1376">
        <v>693</v>
      </c>
      <c r="N1376">
        <v>2720.49</v>
      </c>
      <c r="O1376">
        <v>4009</v>
      </c>
      <c r="P1376">
        <v>6835</v>
      </c>
      <c r="Q1376">
        <v>10279</v>
      </c>
      <c r="R1376">
        <v>18319</v>
      </c>
      <c r="T1376">
        <f t="shared" si="21"/>
        <v>7.6974426293995549E-2</v>
      </c>
    </row>
    <row r="1377" spans="1:20" x14ac:dyDescent="0.25">
      <c r="A1377">
        <v>613320</v>
      </c>
      <c r="B1377">
        <v>38111</v>
      </c>
      <c r="C1377">
        <v>648</v>
      </c>
      <c r="D1377">
        <v>2986.36</v>
      </c>
      <c r="E1377">
        <v>4499</v>
      </c>
      <c r="F1377">
        <v>7455</v>
      </c>
      <c r="G1377">
        <v>10375</v>
      </c>
      <c r="H1377">
        <v>16655</v>
      </c>
      <c r="K1377">
        <v>51658</v>
      </c>
      <c r="L1377">
        <v>19407</v>
      </c>
      <c r="M1377">
        <v>732</v>
      </c>
      <c r="N1377">
        <v>2753.06</v>
      </c>
      <c r="O1377">
        <v>4179</v>
      </c>
      <c r="P1377">
        <v>7095</v>
      </c>
      <c r="Q1377">
        <v>9447</v>
      </c>
      <c r="R1377">
        <v>14887</v>
      </c>
      <c r="T1377">
        <f t="shared" si="21"/>
        <v>7.768377299700141E-2</v>
      </c>
    </row>
    <row r="1378" spans="1:20" x14ac:dyDescent="0.25">
      <c r="A1378">
        <v>604111</v>
      </c>
      <c r="B1378">
        <v>31167</v>
      </c>
      <c r="C1378">
        <v>638</v>
      </c>
      <c r="D1378">
        <v>3022.08</v>
      </c>
      <c r="E1378">
        <v>4471</v>
      </c>
      <c r="F1378">
        <v>7527</v>
      </c>
      <c r="G1378">
        <v>10751</v>
      </c>
      <c r="H1378">
        <v>15183</v>
      </c>
      <c r="K1378">
        <v>50782</v>
      </c>
      <c r="L1378">
        <v>19759</v>
      </c>
      <c r="M1378">
        <v>750</v>
      </c>
      <c r="N1378">
        <v>2784.19</v>
      </c>
      <c r="O1378">
        <v>4127</v>
      </c>
      <c r="P1378">
        <v>7083</v>
      </c>
      <c r="Q1378">
        <v>10231</v>
      </c>
      <c r="R1378">
        <v>14863</v>
      </c>
      <c r="T1378">
        <f t="shared" si="21"/>
        <v>7.7542438230367397E-2</v>
      </c>
    </row>
    <row r="1379" spans="1:20" x14ac:dyDescent="0.25">
      <c r="A1379">
        <v>614366</v>
      </c>
      <c r="B1379">
        <v>39263</v>
      </c>
      <c r="C1379">
        <v>638</v>
      </c>
      <c r="D1379">
        <v>2982.62</v>
      </c>
      <c r="E1379">
        <v>4443</v>
      </c>
      <c r="F1379">
        <v>7699</v>
      </c>
      <c r="G1379">
        <v>10887</v>
      </c>
      <c r="H1379">
        <v>18223</v>
      </c>
      <c r="K1379">
        <v>51931</v>
      </c>
      <c r="L1379">
        <v>19167</v>
      </c>
      <c r="M1379">
        <v>751</v>
      </c>
      <c r="N1379">
        <v>2751.31</v>
      </c>
      <c r="O1379">
        <v>4091</v>
      </c>
      <c r="P1379">
        <v>7259</v>
      </c>
      <c r="Q1379">
        <v>10511</v>
      </c>
      <c r="R1379">
        <v>16167</v>
      </c>
      <c r="T1379">
        <f t="shared" si="21"/>
        <v>7.7939717573394449E-2</v>
      </c>
    </row>
    <row r="1380" spans="1:20" x14ac:dyDescent="0.25">
      <c r="A1380">
        <v>607431</v>
      </c>
      <c r="B1380">
        <v>24319</v>
      </c>
      <c r="C1380">
        <v>705</v>
      </c>
      <c r="D1380">
        <v>3006.98</v>
      </c>
      <c r="E1380">
        <v>4539</v>
      </c>
      <c r="F1380">
        <v>7495</v>
      </c>
      <c r="G1380">
        <v>10407</v>
      </c>
      <c r="H1380">
        <v>16879</v>
      </c>
      <c r="K1380">
        <v>51030</v>
      </c>
      <c r="L1380">
        <v>20223</v>
      </c>
      <c r="M1380">
        <v>758</v>
      </c>
      <c r="N1380">
        <v>2775.76</v>
      </c>
      <c r="O1380">
        <v>4215</v>
      </c>
      <c r="P1380">
        <v>7103</v>
      </c>
      <c r="Q1380">
        <v>9903</v>
      </c>
      <c r="R1380">
        <v>14727</v>
      </c>
      <c r="T1380">
        <f t="shared" si="21"/>
        <v>7.7498895150965655E-2</v>
      </c>
    </row>
    <row r="1381" spans="1:20" x14ac:dyDescent="0.25">
      <c r="A1381">
        <v>606021</v>
      </c>
      <c r="B1381">
        <v>38335</v>
      </c>
      <c r="C1381">
        <v>676</v>
      </c>
      <c r="D1381">
        <v>3027.68</v>
      </c>
      <c r="E1381">
        <v>4551</v>
      </c>
      <c r="F1381">
        <v>7539</v>
      </c>
      <c r="G1381">
        <v>10487</v>
      </c>
      <c r="H1381">
        <v>18623</v>
      </c>
      <c r="K1381">
        <v>50917</v>
      </c>
      <c r="L1381">
        <v>25823</v>
      </c>
      <c r="M1381">
        <v>773</v>
      </c>
      <c r="N1381">
        <v>2790.81</v>
      </c>
      <c r="O1381">
        <v>4207</v>
      </c>
      <c r="P1381">
        <v>7063</v>
      </c>
      <c r="Q1381">
        <v>9975</v>
      </c>
      <c r="R1381">
        <v>15927</v>
      </c>
      <c r="T1381">
        <f t="shared" si="21"/>
        <v>7.7506553129823519E-2</v>
      </c>
    </row>
    <row r="1382" spans="1:20" x14ac:dyDescent="0.25">
      <c r="A1382">
        <v>617306</v>
      </c>
      <c r="B1382">
        <v>35231</v>
      </c>
      <c r="C1382">
        <v>622</v>
      </c>
      <c r="D1382">
        <v>2949.71</v>
      </c>
      <c r="E1382">
        <v>4399</v>
      </c>
      <c r="F1382">
        <v>7491</v>
      </c>
      <c r="G1382">
        <v>10815</v>
      </c>
      <c r="H1382">
        <v>18895</v>
      </c>
      <c r="K1382">
        <v>52164</v>
      </c>
      <c r="L1382">
        <v>28463</v>
      </c>
      <c r="M1382">
        <v>752</v>
      </c>
      <c r="N1382">
        <v>2732.31</v>
      </c>
      <c r="O1382">
        <v>4081</v>
      </c>
      <c r="P1382">
        <v>6959</v>
      </c>
      <c r="Q1382">
        <v>10735</v>
      </c>
      <c r="R1382">
        <v>22879</v>
      </c>
      <c r="T1382">
        <f t="shared" si="21"/>
        <v>7.7918353324271439E-2</v>
      </c>
    </row>
    <row r="1383" spans="1:20" x14ac:dyDescent="0.25">
      <c r="A1383">
        <v>607697</v>
      </c>
      <c r="B1383">
        <v>25615</v>
      </c>
      <c r="C1383">
        <v>617</v>
      </c>
      <c r="D1383">
        <v>2986.63</v>
      </c>
      <c r="E1383">
        <v>4399</v>
      </c>
      <c r="F1383">
        <v>7171</v>
      </c>
      <c r="G1383">
        <v>10415</v>
      </c>
      <c r="H1383">
        <v>19695</v>
      </c>
      <c r="K1383">
        <v>51383</v>
      </c>
      <c r="L1383">
        <v>21743</v>
      </c>
      <c r="M1383">
        <v>647</v>
      </c>
      <c r="N1383">
        <v>2753.1</v>
      </c>
      <c r="O1383">
        <v>4069</v>
      </c>
      <c r="P1383">
        <v>6751</v>
      </c>
      <c r="Q1383">
        <v>9911</v>
      </c>
      <c r="R1383">
        <v>14143</v>
      </c>
      <c r="T1383">
        <f t="shared" si="21"/>
        <v>7.7961704193724585E-2</v>
      </c>
    </row>
    <row r="1384" spans="1:20" x14ac:dyDescent="0.25">
      <c r="A1384">
        <v>622701</v>
      </c>
      <c r="B1384">
        <v>24607</v>
      </c>
      <c r="C1384">
        <v>663</v>
      </c>
      <c r="D1384">
        <v>2949.42</v>
      </c>
      <c r="E1384">
        <v>4359</v>
      </c>
      <c r="F1384">
        <v>7171</v>
      </c>
      <c r="G1384">
        <v>10183</v>
      </c>
      <c r="H1384">
        <v>16111</v>
      </c>
      <c r="K1384">
        <v>52017</v>
      </c>
      <c r="L1384">
        <v>25887</v>
      </c>
      <c r="M1384">
        <v>750</v>
      </c>
      <c r="N1384">
        <v>2714.45</v>
      </c>
      <c r="O1384">
        <v>4013</v>
      </c>
      <c r="P1384">
        <v>6739</v>
      </c>
      <c r="Q1384">
        <v>9807</v>
      </c>
      <c r="R1384">
        <v>15399</v>
      </c>
      <c r="T1384">
        <f t="shared" si="21"/>
        <v>7.7094430562101496E-2</v>
      </c>
    </row>
    <row r="1385" spans="1:20" x14ac:dyDescent="0.25">
      <c r="A1385">
        <v>615131</v>
      </c>
      <c r="B1385">
        <v>35359</v>
      </c>
      <c r="C1385">
        <v>623</v>
      </c>
      <c r="D1385">
        <v>2965.41</v>
      </c>
      <c r="E1385">
        <v>4395</v>
      </c>
      <c r="F1385">
        <v>7243</v>
      </c>
      <c r="G1385">
        <v>10327</v>
      </c>
      <c r="H1385">
        <v>18623</v>
      </c>
      <c r="K1385">
        <v>52125</v>
      </c>
      <c r="L1385">
        <v>19439</v>
      </c>
      <c r="M1385">
        <v>728</v>
      </c>
      <c r="N1385">
        <v>2733.81</v>
      </c>
      <c r="O1385">
        <v>4061</v>
      </c>
      <c r="P1385">
        <v>6863</v>
      </c>
      <c r="Q1385">
        <v>9751</v>
      </c>
      <c r="R1385">
        <v>14583</v>
      </c>
      <c r="T1385">
        <f t="shared" si="21"/>
        <v>7.811844329612623E-2</v>
      </c>
    </row>
    <row r="1386" spans="1:20" x14ac:dyDescent="0.25">
      <c r="A1386">
        <v>605389</v>
      </c>
      <c r="B1386">
        <v>31167</v>
      </c>
      <c r="C1386">
        <v>660</v>
      </c>
      <c r="D1386">
        <v>2997.41</v>
      </c>
      <c r="E1386">
        <v>4483</v>
      </c>
      <c r="F1386">
        <v>7039</v>
      </c>
      <c r="G1386">
        <v>9727</v>
      </c>
      <c r="H1386">
        <v>13479</v>
      </c>
      <c r="K1386">
        <v>50830</v>
      </c>
      <c r="L1386">
        <v>17791</v>
      </c>
      <c r="M1386">
        <v>630</v>
      </c>
      <c r="N1386">
        <v>2758.88</v>
      </c>
      <c r="O1386">
        <v>4127</v>
      </c>
      <c r="P1386">
        <v>6475</v>
      </c>
      <c r="Q1386">
        <v>9207</v>
      </c>
      <c r="R1386">
        <v>12791</v>
      </c>
      <c r="T1386">
        <f t="shared" si="21"/>
        <v>7.7458897105996627E-2</v>
      </c>
    </row>
    <row r="1387" spans="1:20" x14ac:dyDescent="0.25">
      <c r="A1387">
        <v>615742</v>
      </c>
      <c r="B1387">
        <v>26623</v>
      </c>
      <c r="C1387">
        <v>661</v>
      </c>
      <c r="D1387">
        <v>2976.73</v>
      </c>
      <c r="E1387">
        <v>4447</v>
      </c>
      <c r="F1387">
        <v>7707</v>
      </c>
      <c r="G1387">
        <v>10423</v>
      </c>
      <c r="H1387">
        <v>15655</v>
      </c>
      <c r="K1387">
        <v>52302</v>
      </c>
      <c r="L1387">
        <v>19407</v>
      </c>
      <c r="M1387">
        <v>649</v>
      </c>
      <c r="N1387">
        <v>2752.37</v>
      </c>
      <c r="O1387">
        <v>4123</v>
      </c>
      <c r="P1387">
        <v>7359</v>
      </c>
      <c r="Q1387">
        <v>10311</v>
      </c>
      <c r="R1387">
        <v>17247</v>
      </c>
      <c r="T1387">
        <f t="shared" si="21"/>
        <v>7.8291250276927862E-2</v>
      </c>
    </row>
    <row r="1388" spans="1:20" x14ac:dyDescent="0.25">
      <c r="A1388">
        <v>606137</v>
      </c>
      <c r="B1388">
        <v>30495</v>
      </c>
      <c r="C1388">
        <v>631</v>
      </c>
      <c r="D1388">
        <v>3020.44</v>
      </c>
      <c r="E1388">
        <v>4539</v>
      </c>
      <c r="F1388">
        <v>7915</v>
      </c>
      <c r="G1388">
        <v>10855</v>
      </c>
      <c r="H1388">
        <v>18543</v>
      </c>
      <c r="K1388">
        <v>50704</v>
      </c>
      <c r="L1388">
        <v>22671</v>
      </c>
      <c r="M1388">
        <v>658</v>
      </c>
      <c r="N1388">
        <v>2790.75</v>
      </c>
      <c r="O1388">
        <v>4215</v>
      </c>
      <c r="P1388">
        <v>7783</v>
      </c>
      <c r="Q1388">
        <v>10791</v>
      </c>
      <c r="R1388">
        <v>18303</v>
      </c>
      <c r="T1388">
        <f t="shared" si="21"/>
        <v>7.7193719636867983E-2</v>
      </c>
    </row>
    <row r="1389" spans="1:20" x14ac:dyDescent="0.25">
      <c r="A1389">
        <v>609350</v>
      </c>
      <c r="B1389">
        <v>23087</v>
      </c>
      <c r="C1389">
        <v>651</v>
      </c>
      <c r="D1389">
        <v>3021.79</v>
      </c>
      <c r="E1389">
        <v>4591</v>
      </c>
      <c r="F1389">
        <v>7263</v>
      </c>
      <c r="G1389">
        <v>10031</v>
      </c>
      <c r="H1389">
        <v>14959</v>
      </c>
      <c r="K1389">
        <v>51470</v>
      </c>
      <c r="L1389">
        <v>18271</v>
      </c>
      <c r="M1389">
        <v>639</v>
      </c>
      <c r="N1389">
        <v>2786.79</v>
      </c>
      <c r="O1389">
        <v>4239</v>
      </c>
      <c r="P1389">
        <v>6767</v>
      </c>
      <c r="Q1389">
        <v>9935</v>
      </c>
      <c r="R1389">
        <v>13151</v>
      </c>
      <c r="T1389">
        <f t="shared" si="21"/>
        <v>7.7888078447988868E-2</v>
      </c>
    </row>
    <row r="1390" spans="1:20" x14ac:dyDescent="0.25">
      <c r="A1390">
        <v>619665</v>
      </c>
      <c r="B1390">
        <v>29727</v>
      </c>
      <c r="C1390">
        <v>674</v>
      </c>
      <c r="D1390">
        <v>2951.65</v>
      </c>
      <c r="E1390">
        <v>4431</v>
      </c>
      <c r="F1390">
        <v>7335</v>
      </c>
      <c r="G1390">
        <v>10247</v>
      </c>
      <c r="H1390">
        <v>18223</v>
      </c>
      <c r="K1390">
        <v>52127</v>
      </c>
      <c r="L1390">
        <v>29087</v>
      </c>
      <c r="M1390">
        <v>666</v>
      </c>
      <c r="N1390">
        <v>2732.99</v>
      </c>
      <c r="O1390">
        <v>4099</v>
      </c>
      <c r="P1390">
        <v>7087</v>
      </c>
      <c r="Q1390">
        <v>10039</v>
      </c>
      <c r="R1390">
        <v>17775</v>
      </c>
      <c r="T1390">
        <f t="shared" si="21"/>
        <v>7.7593957653559434E-2</v>
      </c>
    </row>
    <row r="1391" spans="1:20" x14ac:dyDescent="0.25">
      <c r="A1391">
        <v>603829</v>
      </c>
      <c r="B1391">
        <v>36287</v>
      </c>
      <c r="C1391">
        <v>656</v>
      </c>
      <c r="D1391">
        <v>3030.48</v>
      </c>
      <c r="E1391">
        <v>4555</v>
      </c>
      <c r="F1391">
        <v>7623</v>
      </c>
      <c r="G1391">
        <v>10535</v>
      </c>
      <c r="H1391">
        <v>19247</v>
      </c>
      <c r="K1391">
        <v>50929</v>
      </c>
      <c r="L1391">
        <v>25935</v>
      </c>
      <c r="M1391">
        <v>610</v>
      </c>
      <c r="N1391">
        <v>2806.37</v>
      </c>
      <c r="O1391">
        <v>4235</v>
      </c>
      <c r="P1391">
        <v>7379</v>
      </c>
      <c r="Q1391">
        <v>10007</v>
      </c>
      <c r="R1391">
        <v>17231</v>
      </c>
      <c r="T1391">
        <f t="shared" si="21"/>
        <v>7.7782936596421881E-2</v>
      </c>
    </row>
    <row r="1392" spans="1:20" x14ac:dyDescent="0.25">
      <c r="A1392">
        <v>606677</v>
      </c>
      <c r="B1392">
        <v>42079</v>
      </c>
      <c r="C1392">
        <v>668</v>
      </c>
      <c r="D1392">
        <v>3024.57</v>
      </c>
      <c r="E1392">
        <v>4511</v>
      </c>
      <c r="F1392">
        <v>7251</v>
      </c>
      <c r="G1392">
        <v>10319</v>
      </c>
      <c r="H1392">
        <v>17407</v>
      </c>
      <c r="K1392">
        <v>51050</v>
      </c>
      <c r="L1392">
        <v>19519</v>
      </c>
      <c r="M1392">
        <v>676</v>
      </c>
      <c r="N1392">
        <v>2786.18</v>
      </c>
      <c r="O1392">
        <v>4143</v>
      </c>
      <c r="P1392">
        <v>6763</v>
      </c>
      <c r="Q1392">
        <v>9839</v>
      </c>
      <c r="R1392">
        <v>17855</v>
      </c>
      <c r="T1392">
        <f t="shared" si="21"/>
        <v>7.761578892154343E-2</v>
      </c>
    </row>
    <row r="1393" spans="1:20" x14ac:dyDescent="0.25">
      <c r="A1393">
        <v>610856</v>
      </c>
      <c r="B1393">
        <v>39711</v>
      </c>
      <c r="C1393">
        <v>674</v>
      </c>
      <c r="D1393">
        <v>3003.33</v>
      </c>
      <c r="E1393">
        <v>4499</v>
      </c>
      <c r="F1393">
        <v>7363</v>
      </c>
      <c r="G1393">
        <v>10143</v>
      </c>
      <c r="H1393">
        <v>17343</v>
      </c>
      <c r="K1393">
        <v>51619</v>
      </c>
      <c r="L1393">
        <v>27055</v>
      </c>
      <c r="M1393">
        <v>654</v>
      </c>
      <c r="N1393">
        <v>2756.65</v>
      </c>
      <c r="O1393">
        <v>4111</v>
      </c>
      <c r="P1393">
        <v>6799</v>
      </c>
      <c r="Q1393">
        <v>9567</v>
      </c>
      <c r="R1393">
        <v>16119</v>
      </c>
      <c r="T1393">
        <f t="shared" si="21"/>
        <v>7.791841201554775E-2</v>
      </c>
    </row>
    <row r="1394" spans="1:20" x14ac:dyDescent="0.25">
      <c r="A1394">
        <v>610216</v>
      </c>
      <c r="B1394">
        <v>25519</v>
      </c>
      <c r="C1394">
        <v>710</v>
      </c>
      <c r="D1394">
        <v>2997.21</v>
      </c>
      <c r="E1394">
        <v>4519</v>
      </c>
      <c r="F1394">
        <v>7419</v>
      </c>
      <c r="G1394">
        <v>10399</v>
      </c>
      <c r="H1394">
        <v>18527</v>
      </c>
      <c r="K1394">
        <v>51291</v>
      </c>
      <c r="L1394">
        <v>22575</v>
      </c>
      <c r="M1394">
        <v>546</v>
      </c>
      <c r="N1394">
        <v>2759.24</v>
      </c>
      <c r="O1394">
        <v>4175</v>
      </c>
      <c r="P1394">
        <v>6823</v>
      </c>
      <c r="Q1394">
        <v>10247</v>
      </c>
      <c r="R1394">
        <v>17743</v>
      </c>
      <c r="T1394">
        <f t="shared" si="21"/>
        <v>7.7536594472923187E-2</v>
      </c>
    </row>
    <row r="1395" spans="1:20" x14ac:dyDescent="0.25">
      <c r="A1395">
        <v>616076</v>
      </c>
      <c r="B1395">
        <v>33599</v>
      </c>
      <c r="C1395">
        <v>684</v>
      </c>
      <c r="D1395">
        <v>2965.3</v>
      </c>
      <c r="E1395">
        <v>4423</v>
      </c>
      <c r="F1395">
        <v>7071</v>
      </c>
      <c r="G1395">
        <v>9983</v>
      </c>
      <c r="H1395">
        <v>18223</v>
      </c>
      <c r="K1395">
        <v>52052</v>
      </c>
      <c r="L1395">
        <v>20463</v>
      </c>
      <c r="M1395">
        <v>681</v>
      </c>
      <c r="N1395">
        <v>2738.66</v>
      </c>
      <c r="O1395">
        <v>4103</v>
      </c>
      <c r="P1395">
        <v>6727</v>
      </c>
      <c r="Q1395">
        <v>9719</v>
      </c>
      <c r="R1395">
        <v>17535</v>
      </c>
      <c r="T1395">
        <f t="shared" si="21"/>
        <v>7.7907227357632072E-2</v>
      </c>
    </row>
    <row r="1396" spans="1:20" x14ac:dyDescent="0.25">
      <c r="A1396">
        <v>602735</v>
      </c>
      <c r="B1396">
        <v>36735</v>
      </c>
      <c r="C1396">
        <v>701</v>
      </c>
      <c r="D1396">
        <v>3044.02</v>
      </c>
      <c r="E1396">
        <v>4607</v>
      </c>
      <c r="F1396">
        <v>8027</v>
      </c>
      <c r="G1396">
        <v>10679</v>
      </c>
      <c r="H1396">
        <v>20447</v>
      </c>
      <c r="K1396">
        <v>50590</v>
      </c>
      <c r="L1396">
        <v>21471</v>
      </c>
      <c r="M1396">
        <v>743</v>
      </c>
      <c r="N1396">
        <v>2805.02</v>
      </c>
      <c r="O1396">
        <v>4263</v>
      </c>
      <c r="P1396">
        <v>7547</v>
      </c>
      <c r="Q1396">
        <v>10247</v>
      </c>
      <c r="R1396">
        <v>19583</v>
      </c>
      <c r="T1396">
        <f t="shared" si="21"/>
        <v>7.7434661156392304E-2</v>
      </c>
    </row>
    <row r="1397" spans="1:20" x14ac:dyDescent="0.25">
      <c r="A1397">
        <v>606079</v>
      </c>
      <c r="B1397">
        <v>25743</v>
      </c>
      <c r="C1397">
        <v>625</v>
      </c>
      <c r="D1397">
        <v>3030.82</v>
      </c>
      <c r="E1397">
        <v>4531</v>
      </c>
      <c r="F1397">
        <v>7259</v>
      </c>
      <c r="G1397">
        <v>10655</v>
      </c>
      <c r="H1397">
        <v>17327</v>
      </c>
      <c r="K1397">
        <v>51091</v>
      </c>
      <c r="L1397">
        <v>19311</v>
      </c>
      <c r="M1397">
        <v>619</v>
      </c>
      <c r="N1397">
        <v>2796.99</v>
      </c>
      <c r="O1397">
        <v>4191</v>
      </c>
      <c r="P1397">
        <v>6867</v>
      </c>
      <c r="Q1397">
        <v>10247</v>
      </c>
      <c r="R1397">
        <v>15327</v>
      </c>
      <c r="T1397">
        <f t="shared" si="21"/>
        <v>7.7743962749364695E-2</v>
      </c>
    </row>
    <row r="1398" spans="1:20" x14ac:dyDescent="0.25">
      <c r="A1398">
        <v>613528</v>
      </c>
      <c r="B1398">
        <v>29071</v>
      </c>
      <c r="C1398">
        <v>671</v>
      </c>
      <c r="D1398">
        <v>2983.92</v>
      </c>
      <c r="E1398">
        <v>4435</v>
      </c>
      <c r="F1398">
        <v>7015</v>
      </c>
      <c r="G1398">
        <v>10047</v>
      </c>
      <c r="H1398">
        <v>14783</v>
      </c>
      <c r="K1398">
        <v>51641</v>
      </c>
      <c r="L1398">
        <v>17599</v>
      </c>
      <c r="M1398">
        <v>739</v>
      </c>
      <c r="N1398">
        <v>2743.09</v>
      </c>
      <c r="O1398">
        <v>4075</v>
      </c>
      <c r="P1398">
        <v>6579</v>
      </c>
      <c r="Q1398">
        <v>9895</v>
      </c>
      <c r="R1398">
        <v>14463</v>
      </c>
      <c r="T1398">
        <f t="shared" si="21"/>
        <v>7.7635909069725131E-2</v>
      </c>
    </row>
    <row r="1399" spans="1:20" x14ac:dyDescent="0.25">
      <c r="A1399">
        <v>603520</v>
      </c>
      <c r="B1399">
        <v>30559</v>
      </c>
      <c r="C1399">
        <v>682</v>
      </c>
      <c r="D1399">
        <v>3033.09</v>
      </c>
      <c r="E1399">
        <v>4559</v>
      </c>
      <c r="F1399">
        <v>7207</v>
      </c>
      <c r="G1399">
        <v>9895</v>
      </c>
      <c r="H1399">
        <v>13599</v>
      </c>
      <c r="K1399">
        <v>50889</v>
      </c>
      <c r="L1399">
        <v>16911</v>
      </c>
      <c r="M1399">
        <v>732</v>
      </c>
      <c r="N1399">
        <v>2794.95</v>
      </c>
      <c r="O1399">
        <v>4207</v>
      </c>
      <c r="P1399">
        <v>6875</v>
      </c>
      <c r="Q1399">
        <v>9735</v>
      </c>
      <c r="R1399">
        <v>14495</v>
      </c>
      <c r="T1399">
        <f t="shared" si="21"/>
        <v>7.7763294820211826E-2</v>
      </c>
    </row>
    <row r="1400" spans="1:20" x14ac:dyDescent="0.25">
      <c r="A1400">
        <v>612807</v>
      </c>
      <c r="B1400">
        <v>23423</v>
      </c>
      <c r="C1400">
        <v>676</v>
      </c>
      <c r="D1400">
        <v>2993.3</v>
      </c>
      <c r="E1400">
        <v>4491</v>
      </c>
      <c r="F1400">
        <v>7455</v>
      </c>
      <c r="G1400">
        <v>10039</v>
      </c>
      <c r="H1400">
        <v>15407</v>
      </c>
      <c r="K1400">
        <v>51624</v>
      </c>
      <c r="L1400">
        <v>16687</v>
      </c>
      <c r="M1400">
        <v>720</v>
      </c>
      <c r="N1400">
        <v>2759.96</v>
      </c>
      <c r="O1400">
        <v>4159</v>
      </c>
      <c r="P1400">
        <v>7083</v>
      </c>
      <c r="Q1400">
        <v>9735</v>
      </c>
      <c r="R1400">
        <v>13951</v>
      </c>
      <c r="T1400">
        <f t="shared" si="21"/>
        <v>7.769655539852896E-2</v>
      </c>
    </row>
    <row r="1401" spans="1:20" x14ac:dyDescent="0.25">
      <c r="A1401">
        <v>604603</v>
      </c>
      <c r="B1401">
        <v>23455</v>
      </c>
      <c r="C1401">
        <v>596</v>
      </c>
      <c r="D1401">
        <v>3003.58</v>
      </c>
      <c r="E1401">
        <v>4487</v>
      </c>
      <c r="F1401">
        <v>7023</v>
      </c>
      <c r="G1401">
        <v>9895</v>
      </c>
      <c r="H1401">
        <v>17135</v>
      </c>
      <c r="K1401">
        <v>51198</v>
      </c>
      <c r="L1401">
        <v>22607</v>
      </c>
      <c r="M1401">
        <v>683</v>
      </c>
      <c r="N1401">
        <v>2766.5</v>
      </c>
      <c r="O1401">
        <v>4139</v>
      </c>
      <c r="P1401">
        <v>6563</v>
      </c>
      <c r="Q1401">
        <v>9311</v>
      </c>
      <c r="R1401">
        <v>16527</v>
      </c>
      <c r="T1401">
        <f t="shared" si="21"/>
        <v>7.8069414349779889E-2</v>
      </c>
    </row>
    <row r="1402" spans="1:20" x14ac:dyDescent="0.25">
      <c r="A1402">
        <v>606492</v>
      </c>
      <c r="B1402">
        <v>34879</v>
      </c>
      <c r="C1402">
        <v>686</v>
      </c>
      <c r="D1402">
        <v>3014.36</v>
      </c>
      <c r="E1402">
        <v>4511</v>
      </c>
      <c r="F1402">
        <v>7091</v>
      </c>
      <c r="G1402">
        <v>9847</v>
      </c>
      <c r="H1402">
        <v>13623</v>
      </c>
      <c r="K1402">
        <v>50958</v>
      </c>
      <c r="L1402">
        <v>24623</v>
      </c>
      <c r="M1402">
        <v>688</v>
      </c>
      <c r="N1402">
        <v>2777.75</v>
      </c>
      <c r="O1402">
        <v>4155</v>
      </c>
      <c r="P1402">
        <v>6787</v>
      </c>
      <c r="Q1402">
        <v>9775</v>
      </c>
      <c r="R1402">
        <v>14735</v>
      </c>
      <c r="T1402">
        <f t="shared" si="21"/>
        <v>7.7508555783709784E-2</v>
      </c>
    </row>
    <row r="1403" spans="1:20" x14ac:dyDescent="0.25">
      <c r="A1403">
        <v>613625</v>
      </c>
      <c r="B1403">
        <v>23183</v>
      </c>
      <c r="C1403">
        <v>672</v>
      </c>
      <c r="D1403">
        <v>2995.23</v>
      </c>
      <c r="E1403">
        <v>4499</v>
      </c>
      <c r="F1403">
        <v>7287</v>
      </c>
      <c r="G1403">
        <v>10167</v>
      </c>
      <c r="H1403">
        <v>14263</v>
      </c>
      <c r="K1403">
        <v>51869</v>
      </c>
      <c r="L1403">
        <v>20623</v>
      </c>
      <c r="M1403">
        <v>717</v>
      </c>
      <c r="N1403">
        <v>2757.43</v>
      </c>
      <c r="O1403">
        <v>4151</v>
      </c>
      <c r="P1403">
        <v>6827</v>
      </c>
      <c r="Q1403">
        <v>9519</v>
      </c>
      <c r="R1403">
        <v>13359</v>
      </c>
      <c r="T1403">
        <f t="shared" si="21"/>
        <v>7.7940597511021892E-2</v>
      </c>
    </row>
    <row r="1404" spans="1:20" x14ac:dyDescent="0.25">
      <c r="A1404">
        <v>605958</v>
      </c>
      <c r="B1404">
        <v>39775</v>
      </c>
      <c r="C1404">
        <v>642</v>
      </c>
      <c r="D1404">
        <v>3014.35</v>
      </c>
      <c r="E1404">
        <v>4539</v>
      </c>
      <c r="F1404">
        <v>7843</v>
      </c>
      <c r="G1404">
        <v>10783</v>
      </c>
      <c r="H1404">
        <v>18895</v>
      </c>
      <c r="K1404">
        <v>50907</v>
      </c>
      <c r="L1404">
        <v>20511</v>
      </c>
      <c r="M1404">
        <v>666</v>
      </c>
      <c r="N1404">
        <v>2790.01</v>
      </c>
      <c r="O1404">
        <v>4223</v>
      </c>
      <c r="P1404">
        <v>7587</v>
      </c>
      <c r="Q1404">
        <v>10567</v>
      </c>
      <c r="R1404">
        <v>18047</v>
      </c>
      <c r="T1404">
        <f t="shared" si="21"/>
        <v>7.7499942910643743E-2</v>
      </c>
    </row>
    <row r="1405" spans="1:20" x14ac:dyDescent="0.25">
      <c r="A1405">
        <v>603959</v>
      </c>
      <c r="B1405">
        <v>41183</v>
      </c>
      <c r="C1405">
        <v>644</v>
      </c>
      <c r="D1405">
        <v>3039.75</v>
      </c>
      <c r="E1405">
        <v>4535</v>
      </c>
      <c r="F1405">
        <v>7471</v>
      </c>
      <c r="G1405">
        <v>10543</v>
      </c>
      <c r="H1405">
        <v>17375</v>
      </c>
      <c r="K1405">
        <v>50891</v>
      </c>
      <c r="L1405">
        <v>18911</v>
      </c>
      <c r="M1405">
        <v>724</v>
      </c>
      <c r="N1405">
        <v>2791.92</v>
      </c>
      <c r="O1405">
        <v>4143</v>
      </c>
      <c r="P1405">
        <v>7187</v>
      </c>
      <c r="Q1405">
        <v>9927</v>
      </c>
      <c r="R1405">
        <v>15319</v>
      </c>
      <c r="T1405">
        <f t="shared" si="21"/>
        <v>7.771398030083225E-2</v>
      </c>
    </row>
    <row r="1406" spans="1:20" x14ac:dyDescent="0.25">
      <c r="A1406">
        <v>604236</v>
      </c>
      <c r="B1406">
        <v>38079</v>
      </c>
      <c r="C1406">
        <v>592</v>
      </c>
      <c r="D1406">
        <v>3041.82</v>
      </c>
      <c r="E1406">
        <v>4531</v>
      </c>
      <c r="F1406">
        <v>7439</v>
      </c>
      <c r="G1406">
        <v>10143</v>
      </c>
      <c r="H1406">
        <v>21615</v>
      </c>
      <c r="K1406">
        <v>51181</v>
      </c>
      <c r="L1406">
        <v>29759</v>
      </c>
      <c r="M1406">
        <v>751</v>
      </c>
      <c r="N1406">
        <v>2811.09</v>
      </c>
      <c r="O1406">
        <v>4191</v>
      </c>
      <c r="P1406">
        <v>7039</v>
      </c>
      <c r="Q1406">
        <v>10367</v>
      </c>
      <c r="R1406">
        <v>23167</v>
      </c>
      <c r="T1406">
        <f t="shared" si="21"/>
        <v>7.8089216483551688E-2</v>
      </c>
    </row>
    <row r="1407" spans="1:20" x14ac:dyDescent="0.25">
      <c r="A1407">
        <v>607106</v>
      </c>
      <c r="B1407">
        <v>28655</v>
      </c>
      <c r="C1407">
        <v>623</v>
      </c>
      <c r="D1407">
        <v>3028.89</v>
      </c>
      <c r="E1407">
        <v>4575</v>
      </c>
      <c r="F1407">
        <v>7439</v>
      </c>
      <c r="G1407">
        <v>10351</v>
      </c>
      <c r="H1407">
        <v>19567</v>
      </c>
      <c r="K1407">
        <v>51267</v>
      </c>
      <c r="L1407">
        <v>21455</v>
      </c>
      <c r="M1407">
        <v>651</v>
      </c>
      <c r="N1407">
        <v>2793.17</v>
      </c>
      <c r="O1407">
        <v>4219</v>
      </c>
      <c r="P1407">
        <v>6959</v>
      </c>
      <c r="Q1407">
        <v>9575</v>
      </c>
      <c r="R1407">
        <v>18991</v>
      </c>
      <c r="T1407">
        <f t="shared" si="21"/>
        <v>7.7869232182972273E-2</v>
      </c>
    </row>
    <row r="1408" spans="1:20" x14ac:dyDescent="0.25">
      <c r="A1408">
        <v>607926</v>
      </c>
      <c r="B1408">
        <v>43999</v>
      </c>
      <c r="C1408">
        <v>671</v>
      </c>
      <c r="D1408">
        <v>2994.15</v>
      </c>
      <c r="E1408">
        <v>4479</v>
      </c>
      <c r="F1408">
        <v>7019</v>
      </c>
      <c r="G1408">
        <v>9839</v>
      </c>
      <c r="H1408">
        <v>14575</v>
      </c>
      <c r="K1408">
        <v>51295</v>
      </c>
      <c r="L1408">
        <v>17935</v>
      </c>
      <c r="M1408">
        <v>634</v>
      </c>
      <c r="N1408">
        <v>2765.27</v>
      </c>
      <c r="O1408">
        <v>4155</v>
      </c>
      <c r="P1408">
        <v>6563</v>
      </c>
      <c r="Q1408">
        <v>9071</v>
      </c>
      <c r="R1408">
        <v>13991</v>
      </c>
      <c r="T1408">
        <f t="shared" si="21"/>
        <v>7.7811538163984464E-2</v>
      </c>
    </row>
    <row r="1409" spans="1:20" x14ac:dyDescent="0.25">
      <c r="A1409">
        <v>606411</v>
      </c>
      <c r="B1409">
        <v>24943</v>
      </c>
      <c r="C1409">
        <v>674</v>
      </c>
      <c r="D1409">
        <v>3016.76</v>
      </c>
      <c r="E1409">
        <v>4527</v>
      </c>
      <c r="F1409">
        <v>7175</v>
      </c>
      <c r="G1409">
        <v>10063</v>
      </c>
      <c r="H1409">
        <v>14295</v>
      </c>
      <c r="K1409">
        <v>50988</v>
      </c>
      <c r="L1409">
        <v>19935</v>
      </c>
      <c r="M1409">
        <v>748</v>
      </c>
      <c r="N1409">
        <v>2783.82</v>
      </c>
      <c r="O1409">
        <v>4207</v>
      </c>
      <c r="P1409">
        <v>6703</v>
      </c>
      <c r="Q1409">
        <v>9511</v>
      </c>
      <c r="R1409">
        <v>13215</v>
      </c>
      <c r="T1409">
        <f t="shared" si="21"/>
        <v>7.7560203164288355E-2</v>
      </c>
    </row>
    <row r="1410" spans="1:20" x14ac:dyDescent="0.25">
      <c r="A1410">
        <v>603042</v>
      </c>
      <c r="B1410">
        <v>31503</v>
      </c>
      <c r="C1410">
        <v>667</v>
      </c>
      <c r="D1410">
        <v>3056.36</v>
      </c>
      <c r="E1410">
        <v>4591</v>
      </c>
      <c r="F1410">
        <v>7135</v>
      </c>
      <c r="G1410">
        <v>9711</v>
      </c>
      <c r="H1410">
        <v>14183</v>
      </c>
      <c r="K1410">
        <v>51030</v>
      </c>
      <c r="L1410">
        <v>19135</v>
      </c>
      <c r="M1410">
        <v>592</v>
      </c>
      <c r="N1410">
        <v>2808.81</v>
      </c>
      <c r="O1410">
        <v>4219</v>
      </c>
      <c r="P1410">
        <v>6639</v>
      </c>
      <c r="Q1410">
        <v>9279</v>
      </c>
      <c r="R1410">
        <v>14407</v>
      </c>
      <c r="T1410">
        <f t="shared" si="21"/>
        <v>7.801893369537298E-2</v>
      </c>
    </row>
    <row r="1411" spans="1:20" x14ac:dyDescent="0.25">
      <c r="A1411">
        <v>612354</v>
      </c>
      <c r="B1411">
        <v>25087</v>
      </c>
      <c r="C1411">
        <v>563</v>
      </c>
      <c r="D1411">
        <v>2999.08</v>
      </c>
      <c r="E1411">
        <v>4507</v>
      </c>
      <c r="F1411">
        <v>7359</v>
      </c>
      <c r="G1411">
        <v>10143</v>
      </c>
      <c r="H1411">
        <v>16175</v>
      </c>
      <c r="K1411">
        <v>51717</v>
      </c>
      <c r="L1411">
        <v>22191</v>
      </c>
      <c r="M1411">
        <v>643</v>
      </c>
      <c r="N1411">
        <v>2768.48</v>
      </c>
      <c r="O1411">
        <v>4171</v>
      </c>
      <c r="P1411">
        <v>6975</v>
      </c>
      <c r="Q1411">
        <v>9687</v>
      </c>
      <c r="R1411">
        <v>16415</v>
      </c>
      <c r="T1411">
        <f t="shared" si="21"/>
        <v>7.7878720799432588E-2</v>
      </c>
    </row>
    <row r="1412" spans="1:20" x14ac:dyDescent="0.25">
      <c r="A1412">
        <v>610618</v>
      </c>
      <c r="B1412">
        <v>30127</v>
      </c>
      <c r="C1412">
        <v>684</v>
      </c>
      <c r="D1412">
        <v>2990.44</v>
      </c>
      <c r="E1412">
        <v>4447</v>
      </c>
      <c r="F1412">
        <v>7199</v>
      </c>
      <c r="G1412">
        <v>10119</v>
      </c>
      <c r="H1412">
        <v>15727</v>
      </c>
      <c r="K1412">
        <v>51326</v>
      </c>
      <c r="L1412">
        <v>21871</v>
      </c>
      <c r="M1412">
        <v>741</v>
      </c>
      <c r="N1412">
        <v>2767.4</v>
      </c>
      <c r="O1412">
        <v>4135</v>
      </c>
      <c r="P1412">
        <v>6803</v>
      </c>
      <c r="Q1412">
        <v>10023</v>
      </c>
      <c r="R1412">
        <v>15367</v>
      </c>
      <c r="T1412">
        <f t="shared" ref="T1412:T1475" si="22">K1412/(A1412+K1412)</f>
        <v>7.7538281183906793E-2</v>
      </c>
    </row>
    <row r="1413" spans="1:20" x14ac:dyDescent="0.25">
      <c r="A1413">
        <v>604255</v>
      </c>
      <c r="B1413">
        <v>40447</v>
      </c>
      <c r="C1413">
        <v>569</v>
      </c>
      <c r="D1413">
        <v>3033.96</v>
      </c>
      <c r="E1413">
        <v>4583</v>
      </c>
      <c r="F1413">
        <v>7611</v>
      </c>
      <c r="G1413">
        <v>10543</v>
      </c>
      <c r="H1413">
        <v>20559</v>
      </c>
      <c r="K1413">
        <v>51067</v>
      </c>
      <c r="L1413">
        <v>30143</v>
      </c>
      <c r="M1413">
        <v>626</v>
      </c>
      <c r="N1413">
        <v>2804.73</v>
      </c>
      <c r="O1413">
        <v>4267</v>
      </c>
      <c r="P1413">
        <v>7211</v>
      </c>
      <c r="Q1413">
        <v>9951</v>
      </c>
      <c r="R1413">
        <v>15447</v>
      </c>
      <c r="T1413">
        <f t="shared" si="22"/>
        <v>7.7926576553205909E-2</v>
      </c>
    </row>
    <row r="1414" spans="1:20" x14ac:dyDescent="0.25">
      <c r="A1414">
        <v>597993</v>
      </c>
      <c r="B1414">
        <v>25535</v>
      </c>
      <c r="C1414">
        <v>666</v>
      </c>
      <c r="D1414">
        <v>3081.68</v>
      </c>
      <c r="E1414">
        <v>4611</v>
      </c>
      <c r="F1414">
        <v>7079</v>
      </c>
      <c r="G1414">
        <v>9791</v>
      </c>
      <c r="H1414">
        <v>13207</v>
      </c>
      <c r="K1414">
        <v>50629</v>
      </c>
      <c r="L1414">
        <v>14927</v>
      </c>
      <c r="M1414">
        <v>724</v>
      </c>
      <c r="N1414">
        <v>2837.22</v>
      </c>
      <c r="O1414">
        <v>4247</v>
      </c>
      <c r="P1414">
        <v>6639</v>
      </c>
      <c r="Q1414">
        <v>9503</v>
      </c>
      <c r="R1414">
        <v>12431</v>
      </c>
      <c r="T1414">
        <f t="shared" si="22"/>
        <v>7.8056248477541612E-2</v>
      </c>
    </row>
    <row r="1415" spans="1:20" x14ac:dyDescent="0.25">
      <c r="A1415">
        <v>603027</v>
      </c>
      <c r="B1415">
        <v>24975</v>
      </c>
      <c r="C1415">
        <v>614</v>
      </c>
      <c r="D1415">
        <v>3046.87</v>
      </c>
      <c r="E1415">
        <v>4607</v>
      </c>
      <c r="F1415">
        <v>7387</v>
      </c>
      <c r="G1415">
        <v>10103</v>
      </c>
      <c r="H1415">
        <v>15111</v>
      </c>
      <c r="K1415">
        <v>50917</v>
      </c>
      <c r="L1415">
        <v>16079</v>
      </c>
      <c r="M1415">
        <v>661</v>
      </c>
      <c r="N1415">
        <v>2802.59</v>
      </c>
      <c r="O1415">
        <v>4247</v>
      </c>
      <c r="P1415">
        <v>6787</v>
      </c>
      <c r="Q1415">
        <v>9663</v>
      </c>
      <c r="R1415">
        <v>14111</v>
      </c>
      <c r="T1415">
        <f t="shared" si="22"/>
        <v>7.786140709296209E-2</v>
      </c>
    </row>
    <row r="1416" spans="1:20" x14ac:dyDescent="0.25">
      <c r="A1416">
        <v>609145</v>
      </c>
      <c r="B1416">
        <v>35967</v>
      </c>
      <c r="C1416">
        <v>705</v>
      </c>
      <c r="D1416">
        <v>3006.25</v>
      </c>
      <c r="E1416">
        <v>4515</v>
      </c>
      <c r="F1416">
        <v>7047</v>
      </c>
      <c r="G1416">
        <v>9711</v>
      </c>
      <c r="H1416">
        <v>14031</v>
      </c>
      <c r="K1416">
        <v>51555</v>
      </c>
      <c r="L1416">
        <v>18927</v>
      </c>
      <c r="M1416">
        <v>654</v>
      </c>
      <c r="N1416">
        <v>2775.04</v>
      </c>
      <c r="O1416">
        <v>4163</v>
      </c>
      <c r="P1416">
        <v>6719</v>
      </c>
      <c r="Q1416">
        <v>9391</v>
      </c>
      <c r="R1416">
        <v>12423</v>
      </c>
      <c r="T1416">
        <f t="shared" si="22"/>
        <v>7.8030876343272285E-2</v>
      </c>
    </row>
    <row r="1417" spans="1:20" x14ac:dyDescent="0.25">
      <c r="A1417">
        <v>612147</v>
      </c>
      <c r="B1417">
        <v>29583</v>
      </c>
      <c r="C1417">
        <v>558</v>
      </c>
      <c r="D1417">
        <v>2967.4</v>
      </c>
      <c r="E1417">
        <v>4371</v>
      </c>
      <c r="F1417">
        <v>6951</v>
      </c>
      <c r="G1417">
        <v>9783</v>
      </c>
      <c r="H1417">
        <v>15207</v>
      </c>
      <c r="K1417">
        <v>51814</v>
      </c>
      <c r="L1417">
        <v>21503</v>
      </c>
      <c r="M1417">
        <v>730</v>
      </c>
      <c r="N1417">
        <v>2742.4</v>
      </c>
      <c r="O1417">
        <v>4031</v>
      </c>
      <c r="P1417">
        <v>6635</v>
      </c>
      <c r="Q1417">
        <v>9655</v>
      </c>
      <c r="R1417">
        <v>15079</v>
      </c>
      <c r="T1417">
        <f t="shared" si="22"/>
        <v>7.8037716070672822E-2</v>
      </c>
    </row>
    <row r="1418" spans="1:20" x14ac:dyDescent="0.25">
      <c r="A1418">
        <v>609431</v>
      </c>
      <c r="B1418">
        <v>23583</v>
      </c>
      <c r="C1418">
        <v>617</v>
      </c>
      <c r="D1418">
        <v>2997.07</v>
      </c>
      <c r="E1418">
        <v>4463</v>
      </c>
      <c r="F1418">
        <v>6959</v>
      </c>
      <c r="G1418">
        <v>9607</v>
      </c>
      <c r="H1418">
        <v>14471</v>
      </c>
      <c r="K1418">
        <v>51385</v>
      </c>
      <c r="L1418">
        <v>17103</v>
      </c>
      <c r="M1418">
        <v>762</v>
      </c>
      <c r="N1418">
        <v>2768.8</v>
      </c>
      <c r="O1418">
        <v>4115</v>
      </c>
      <c r="P1418">
        <v>6559</v>
      </c>
      <c r="Q1418">
        <v>9407</v>
      </c>
      <c r="R1418">
        <v>13935</v>
      </c>
      <c r="T1418">
        <f t="shared" si="22"/>
        <v>7.7759921067286505E-2</v>
      </c>
    </row>
    <row r="1419" spans="1:20" x14ac:dyDescent="0.25">
      <c r="A1419">
        <v>614544</v>
      </c>
      <c r="B1419">
        <v>20959</v>
      </c>
      <c r="C1419">
        <v>697</v>
      </c>
      <c r="D1419">
        <v>2994.61</v>
      </c>
      <c r="E1419">
        <v>4451</v>
      </c>
      <c r="F1419">
        <v>7091</v>
      </c>
      <c r="G1419">
        <v>9839</v>
      </c>
      <c r="H1419">
        <v>14263</v>
      </c>
      <c r="K1419">
        <v>51288</v>
      </c>
      <c r="L1419">
        <v>14287</v>
      </c>
      <c r="M1419">
        <v>729</v>
      </c>
      <c r="N1419">
        <v>2766.03</v>
      </c>
      <c r="O1419">
        <v>4103</v>
      </c>
      <c r="P1419">
        <v>6575</v>
      </c>
      <c r="Q1419">
        <v>9663</v>
      </c>
      <c r="R1419">
        <v>13335</v>
      </c>
      <c r="T1419">
        <f t="shared" si="22"/>
        <v>7.7028439606387195E-2</v>
      </c>
    </row>
    <row r="1420" spans="1:20" x14ac:dyDescent="0.25">
      <c r="A1420">
        <v>617428</v>
      </c>
      <c r="B1420">
        <v>19263</v>
      </c>
      <c r="C1420">
        <v>724</v>
      </c>
      <c r="D1420">
        <v>2942.28</v>
      </c>
      <c r="E1420">
        <v>4363</v>
      </c>
      <c r="F1420">
        <v>6839</v>
      </c>
      <c r="G1420">
        <v>9543</v>
      </c>
      <c r="H1420">
        <v>12711</v>
      </c>
      <c r="K1420">
        <v>51655</v>
      </c>
      <c r="L1420">
        <v>18159</v>
      </c>
      <c r="M1420">
        <v>698</v>
      </c>
      <c r="N1420">
        <v>2714.55</v>
      </c>
      <c r="O1420">
        <v>4021</v>
      </c>
      <c r="P1420">
        <v>6419</v>
      </c>
      <c r="Q1420">
        <v>9335</v>
      </c>
      <c r="R1420">
        <v>13823</v>
      </c>
      <c r="T1420">
        <f t="shared" si="22"/>
        <v>7.7202678890361878E-2</v>
      </c>
    </row>
    <row r="1421" spans="1:20" x14ac:dyDescent="0.25">
      <c r="A1421">
        <v>606836</v>
      </c>
      <c r="B1421">
        <v>30975</v>
      </c>
      <c r="C1421">
        <v>672</v>
      </c>
      <c r="D1421">
        <v>3005.21</v>
      </c>
      <c r="E1421">
        <v>4523</v>
      </c>
      <c r="F1421">
        <v>7151</v>
      </c>
      <c r="G1421">
        <v>9911</v>
      </c>
      <c r="H1421">
        <v>14471</v>
      </c>
      <c r="K1421">
        <v>51095</v>
      </c>
      <c r="L1421">
        <v>20831</v>
      </c>
      <c r="M1421">
        <v>680</v>
      </c>
      <c r="N1421">
        <v>2763.11</v>
      </c>
      <c r="O1421">
        <v>4163</v>
      </c>
      <c r="P1421">
        <v>6587</v>
      </c>
      <c r="Q1421">
        <v>9263</v>
      </c>
      <c r="R1421">
        <v>13399</v>
      </c>
      <c r="T1421">
        <f t="shared" si="22"/>
        <v>7.7660119374220099E-2</v>
      </c>
    </row>
    <row r="1422" spans="1:20" x14ac:dyDescent="0.25">
      <c r="A1422">
        <v>610326</v>
      </c>
      <c r="B1422">
        <v>23119</v>
      </c>
      <c r="C1422">
        <v>660</v>
      </c>
      <c r="D1422">
        <v>2992.28</v>
      </c>
      <c r="E1422">
        <v>4475</v>
      </c>
      <c r="F1422">
        <v>7039</v>
      </c>
      <c r="G1422">
        <v>9839</v>
      </c>
      <c r="H1422">
        <v>16543</v>
      </c>
      <c r="K1422">
        <v>51276</v>
      </c>
      <c r="L1422">
        <v>19551</v>
      </c>
      <c r="M1422">
        <v>615</v>
      </c>
      <c r="N1422">
        <v>2763.3</v>
      </c>
      <c r="O1422">
        <v>4147</v>
      </c>
      <c r="P1422">
        <v>6659</v>
      </c>
      <c r="Q1422">
        <v>9583</v>
      </c>
      <c r="R1422">
        <v>15431</v>
      </c>
      <c r="T1422">
        <f t="shared" si="22"/>
        <v>7.7502788685644849E-2</v>
      </c>
    </row>
    <row r="1423" spans="1:20" x14ac:dyDescent="0.25">
      <c r="A1423">
        <v>595994</v>
      </c>
      <c r="B1423">
        <v>36863</v>
      </c>
      <c r="C1423">
        <v>673</v>
      </c>
      <c r="D1423">
        <v>3074.9</v>
      </c>
      <c r="E1423">
        <v>4591</v>
      </c>
      <c r="F1423">
        <v>7475</v>
      </c>
      <c r="G1423">
        <v>10591</v>
      </c>
      <c r="H1423">
        <v>16263</v>
      </c>
      <c r="K1423">
        <v>50570</v>
      </c>
      <c r="L1423">
        <v>21807</v>
      </c>
      <c r="M1423">
        <v>647</v>
      </c>
      <c r="N1423">
        <v>2834.9</v>
      </c>
      <c r="O1423">
        <v>4235</v>
      </c>
      <c r="P1423">
        <v>6883</v>
      </c>
      <c r="Q1423">
        <v>9703</v>
      </c>
      <c r="R1423">
        <v>17583</v>
      </c>
      <c r="T1423">
        <f t="shared" si="22"/>
        <v>7.8213448320661225E-2</v>
      </c>
    </row>
    <row r="1424" spans="1:20" x14ac:dyDescent="0.25">
      <c r="A1424">
        <v>601860</v>
      </c>
      <c r="B1424">
        <v>35071</v>
      </c>
      <c r="C1424">
        <v>668</v>
      </c>
      <c r="D1424">
        <v>3068.74</v>
      </c>
      <c r="E1424">
        <v>4651</v>
      </c>
      <c r="F1424">
        <v>7247</v>
      </c>
      <c r="G1424">
        <v>9703</v>
      </c>
      <c r="H1424">
        <v>14239</v>
      </c>
      <c r="K1424">
        <v>50383</v>
      </c>
      <c r="L1424">
        <v>15095</v>
      </c>
      <c r="M1424">
        <v>689</v>
      </c>
      <c r="N1424">
        <v>2831.08</v>
      </c>
      <c r="O1424">
        <v>4303</v>
      </c>
      <c r="P1424">
        <v>6795</v>
      </c>
      <c r="Q1424">
        <v>9343</v>
      </c>
      <c r="R1424">
        <v>12975</v>
      </c>
      <c r="T1424">
        <f t="shared" si="22"/>
        <v>7.7245750433504082E-2</v>
      </c>
    </row>
    <row r="1425" spans="1:20" x14ac:dyDescent="0.25">
      <c r="A1425">
        <v>615421</v>
      </c>
      <c r="B1425">
        <v>33759</v>
      </c>
      <c r="C1425">
        <v>662</v>
      </c>
      <c r="D1425">
        <v>2962.84</v>
      </c>
      <c r="E1425">
        <v>4411</v>
      </c>
      <c r="F1425">
        <v>7183</v>
      </c>
      <c r="G1425">
        <v>9967</v>
      </c>
      <c r="H1425">
        <v>14695</v>
      </c>
      <c r="K1425">
        <v>52010</v>
      </c>
      <c r="L1425">
        <v>25119</v>
      </c>
      <c r="M1425">
        <v>716</v>
      </c>
      <c r="N1425">
        <v>2734.78</v>
      </c>
      <c r="O1425">
        <v>4099</v>
      </c>
      <c r="P1425">
        <v>6783</v>
      </c>
      <c r="Q1425">
        <v>9727</v>
      </c>
      <c r="R1425">
        <v>14343</v>
      </c>
      <c r="T1425">
        <f t="shared" si="22"/>
        <v>7.7925658232836051E-2</v>
      </c>
    </row>
    <row r="1426" spans="1:20" x14ac:dyDescent="0.25">
      <c r="A1426">
        <v>610686</v>
      </c>
      <c r="B1426">
        <v>24735</v>
      </c>
      <c r="C1426">
        <v>648</v>
      </c>
      <c r="D1426">
        <v>2966.01</v>
      </c>
      <c r="E1426">
        <v>4403</v>
      </c>
      <c r="F1426">
        <v>7067</v>
      </c>
      <c r="G1426">
        <v>9767</v>
      </c>
      <c r="H1426">
        <v>15519</v>
      </c>
      <c r="K1426">
        <v>51441</v>
      </c>
      <c r="L1426">
        <v>21215</v>
      </c>
      <c r="M1426">
        <v>777</v>
      </c>
      <c r="N1426">
        <v>2746.3</v>
      </c>
      <c r="O1426">
        <v>4083</v>
      </c>
      <c r="P1426">
        <v>6635</v>
      </c>
      <c r="Q1426">
        <v>9399</v>
      </c>
      <c r="R1426">
        <v>15967</v>
      </c>
      <c r="T1426">
        <f t="shared" si="22"/>
        <v>7.7690533689156308E-2</v>
      </c>
    </row>
    <row r="1427" spans="1:20" x14ac:dyDescent="0.25">
      <c r="A1427">
        <v>615652</v>
      </c>
      <c r="B1427">
        <v>24559</v>
      </c>
      <c r="C1427">
        <v>644</v>
      </c>
      <c r="D1427">
        <v>2983.5</v>
      </c>
      <c r="E1427">
        <v>4435</v>
      </c>
      <c r="F1427">
        <v>7155</v>
      </c>
      <c r="G1427">
        <v>10031</v>
      </c>
      <c r="H1427">
        <v>15687</v>
      </c>
      <c r="K1427">
        <v>52090</v>
      </c>
      <c r="L1427">
        <v>17775</v>
      </c>
      <c r="M1427">
        <v>732</v>
      </c>
      <c r="N1427">
        <v>2746.36</v>
      </c>
      <c r="O1427">
        <v>4081</v>
      </c>
      <c r="P1427">
        <v>6759</v>
      </c>
      <c r="Q1427">
        <v>9583</v>
      </c>
      <c r="R1427">
        <v>14807</v>
      </c>
      <c r="T1427">
        <f t="shared" si="22"/>
        <v>7.8009171206843364E-2</v>
      </c>
    </row>
    <row r="1428" spans="1:20" x14ac:dyDescent="0.25">
      <c r="A1428">
        <v>608966</v>
      </c>
      <c r="B1428">
        <v>28847</v>
      </c>
      <c r="C1428">
        <v>651</v>
      </c>
      <c r="D1428">
        <v>3012.12</v>
      </c>
      <c r="E1428">
        <v>4519</v>
      </c>
      <c r="F1428">
        <v>7195</v>
      </c>
      <c r="G1428">
        <v>9991</v>
      </c>
      <c r="H1428">
        <v>16431</v>
      </c>
      <c r="K1428">
        <v>51439</v>
      </c>
      <c r="L1428">
        <v>26079</v>
      </c>
      <c r="M1428">
        <v>749</v>
      </c>
      <c r="N1428">
        <v>2774.75</v>
      </c>
      <c r="O1428">
        <v>4187</v>
      </c>
      <c r="P1428">
        <v>6647</v>
      </c>
      <c r="Q1428">
        <v>9343</v>
      </c>
      <c r="R1428">
        <v>16639</v>
      </c>
      <c r="T1428">
        <f t="shared" si="22"/>
        <v>7.7890082600828275E-2</v>
      </c>
    </row>
    <row r="1429" spans="1:20" x14ac:dyDescent="0.25">
      <c r="A1429">
        <v>612776</v>
      </c>
      <c r="B1429">
        <v>21855</v>
      </c>
      <c r="C1429">
        <v>707</v>
      </c>
      <c r="D1429">
        <v>2964.5</v>
      </c>
      <c r="E1429">
        <v>4407</v>
      </c>
      <c r="F1429">
        <v>6815</v>
      </c>
      <c r="G1429">
        <v>9415</v>
      </c>
      <c r="H1429">
        <v>12423</v>
      </c>
      <c r="K1429">
        <v>51543</v>
      </c>
      <c r="L1429">
        <v>16655</v>
      </c>
      <c r="M1429">
        <v>693</v>
      </c>
      <c r="N1429">
        <v>2721.51</v>
      </c>
      <c r="O1429">
        <v>4029</v>
      </c>
      <c r="P1429">
        <v>6327</v>
      </c>
      <c r="Q1429">
        <v>8927</v>
      </c>
      <c r="R1429">
        <v>12279</v>
      </c>
      <c r="T1429">
        <f t="shared" si="22"/>
        <v>7.7587725174200955E-2</v>
      </c>
    </row>
    <row r="1430" spans="1:20" x14ac:dyDescent="0.25">
      <c r="A1430">
        <v>618771</v>
      </c>
      <c r="B1430">
        <v>40095</v>
      </c>
      <c r="C1430">
        <v>684</v>
      </c>
      <c r="D1430">
        <v>2964.55</v>
      </c>
      <c r="E1430">
        <v>4419</v>
      </c>
      <c r="F1430">
        <v>7119</v>
      </c>
      <c r="G1430">
        <v>9799</v>
      </c>
      <c r="H1430">
        <v>13639</v>
      </c>
      <c r="K1430">
        <v>52391</v>
      </c>
      <c r="L1430">
        <v>16007</v>
      </c>
      <c r="M1430">
        <v>603</v>
      </c>
      <c r="N1430">
        <v>2728.5</v>
      </c>
      <c r="O1430">
        <v>4069</v>
      </c>
      <c r="P1430">
        <v>6679</v>
      </c>
      <c r="Q1430">
        <v>9471</v>
      </c>
      <c r="R1430">
        <v>14647</v>
      </c>
      <c r="T1430">
        <f t="shared" si="22"/>
        <v>7.8060140472791958E-2</v>
      </c>
    </row>
    <row r="1431" spans="1:20" x14ac:dyDescent="0.25">
      <c r="A1431">
        <v>613494</v>
      </c>
      <c r="B1431">
        <v>33215</v>
      </c>
      <c r="C1431">
        <v>671</v>
      </c>
      <c r="D1431">
        <v>2980.42</v>
      </c>
      <c r="E1431">
        <v>4435</v>
      </c>
      <c r="F1431">
        <v>6935</v>
      </c>
      <c r="G1431">
        <v>9623</v>
      </c>
      <c r="H1431">
        <v>14783</v>
      </c>
      <c r="K1431">
        <v>51817</v>
      </c>
      <c r="L1431">
        <v>22207</v>
      </c>
      <c r="M1431">
        <v>668</v>
      </c>
      <c r="N1431">
        <v>2752.7</v>
      </c>
      <c r="O1431">
        <v>4115</v>
      </c>
      <c r="P1431">
        <v>6535</v>
      </c>
      <c r="Q1431">
        <v>9511</v>
      </c>
      <c r="R1431">
        <v>17727</v>
      </c>
      <c r="T1431">
        <f t="shared" si="22"/>
        <v>7.7883876863602139E-2</v>
      </c>
    </row>
    <row r="1432" spans="1:20" x14ac:dyDescent="0.25">
      <c r="A1432">
        <v>601006</v>
      </c>
      <c r="B1432">
        <v>23743</v>
      </c>
      <c r="C1432">
        <v>655</v>
      </c>
      <c r="D1432">
        <v>3055.97</v>
      </c>
      <c r="E1432">
        <v>4563</v>
      </c>
      <c r="F1432">
        <v>7599</v>
      </c>
      <c r="G1432">
        <v>10695</v>
      </c>
      <c r="H1432">
        <v>16639</v>
      </c>
      <c r="K1432">
        <v>50643</v>
      </c>
      <c r="L1432">
        <v>21439</v>
      </c>
      <c r="M1432">
        <v>723</v>
      </c>
      <c r="N1432">
        <v>2819.2</v>
      </c>
      <c r="O1432">
        <v>4219</v>
      </c>
      <c r="P1432">
        <v>7119</v>
      </c>
      <c r="Q1432">
        <v>9847</v>
      </c>
      <c r="R1432">
        <v>14855</v>
      </c>
      <c r="T1432">
        <f t="shared" si="22"/>
        <v>7.7715150333998825E-2</v>
      </c>
    </row>
    <row r="1433" spans="1:20" x14ac:dyDescent="0.25">
      <c r="A1433">
        <v>609582</v>
      </c>
      <c r="B1433">
        <v>23839</v>
      </c>
      <c r="C1433">
        <v>711</v>
      </c>
      <c r="D1433">
        <v>2978.54</v>
      </c>
      <c r="E1433">
        <v>4447</v>
      </c>
      <c r="F1433">
        <v>7551</v>
      </c>
      <c r="G1433">
        <v>10335</v>
      </c>
      <c r="H1433">
        <v>15495</v>
      </c>
      <c r="K1433">
        <v>51473</v>
      </c>
      <c r="L1433">
        <v>22095</v>
      </c>
      <c r="M1433">
        <v>617</v>
      </c>
      <c r="N1433">
        <v>2769.31</v>
      </c>
      <c r="O1433">
        <v>4179</v>
      </c>
      <c r="P1433">
        <v>7131</v>
      </c>
      <c r="Q1433">
        <v>10199</v>
      </c>
      <c r="R1433">
        <v>14791</v>
      </c>
      <c r="T1433">
        <f t="shared" si="22"/>
        <v>7.7864928031706887E-2</v>
      </c>
    </row>
    <row r="1434" spans="1:20" x14ac:dyDescent="0.25">
      <c r="A1434">
        <v>612512</v>
      </c>
      <c r="B1434">
        <v>21087</v>
      </c>
      <c r="C1434">
        <v>711</v>
      </c>
      <c r="D1434">
        <v>3000.79</v>
      </c>
      <c r="E1434">
        <v>4475</v>
      </c>
      <c r="F1434">
        <v>7171</v>
      </c>
      <c r="G1434">
        <v>9983</v>
      </c>
      <c r="H1434">
        <v>14007</v>
      </c>
      <c r="K1434">
        <v>51362</v>
      </c>
      <c r="L1434">
        <v>27247</v>
      </c>
      <c r="M1434">
        <v>645</v>
      </c>
      <c r="N1434">
        <v>2772.79</v>
      </c>
      <c r="O1434">
        <v>4155</v>
      </c>
      <c r="P1434">
        <v>6703</v>
      </c>
      <c r="Q1434">
        <v>9583</v>
      </c>
      <c r="R1434">
        <v>12879</v>
      </c>
      <c r="T1434">
        <f t="shared" si="22"/>
        <v>7.7367090743122938E-2</v>
      </c>
    </row>
    <row r="1435" spans="1:20" x14ac:dyDescent="0.25">
      <c r="A1435">
        <v>615695</v>
      </c>
      <c r="B1435">
        <v>25983</v>
      </c>
      <c r="C1435">
        <v>652</v>
      </c>
      <c r="D1435">
        <v>2983.91</v>
      </c>
      <c r="E1435">
        <v>4403</v>
      </c>
      <c r="F1435">
        <v>6891</v>
      </c>
      <c r="G1435">
        <v>9543</v>
      </c>
      <c r="H1435">
        <v>15639</v>
      </c>
      <c r="K1435">
        <v>51884</v>
      </c>
      <c r="L1435">
        <v>26239</v>
      </c>
      <c r="M1435">
        <v>658</v>
      </c>
      <c r="N1435">
        <v>2741.42</v>
      </c>
      <c r="O1435">
        <v>4039</v>
      </c>
      <c r="P1435">
        <v>6603</v>
      </c>
      <c r="Q1435">
        <v>9287</v>
      </c>
      <c r="R1435">
        <v>18207</v>
      </c>
      <c r="T1435">
        <f t="shared" si="22"/>
        <v>7.7719640671740725E-2</v>
      </c>
    </row>
    <row r="1436" spans="1:20" x14ac:dyDescent="0.25">
      <c r="A1436">
        <v>612046</v>
      </c>
      <c r="B1436">
        <v>27631</v>
      </c>
      <c r="C1436">
        <v>720</v>
      </c>
      <c r="D1436">
        <v>2975.14</v>
      </c>
      <c r="E1436">
        <v>4431</v>
      </c>
      <c r="F1436">
        <v>7135</v>
      </c>
      <c r="G1436">
        <v>10039</v>
      </c>
      <c r="H1436">
        <v>14479</v>
      </c>
      <c r="K1436">
        <v>51421</v>
      </c>
      <c r="L1436">
        <v>22575</v>
      </c>
      <c r="M1436">
        <v>657</v>
      </c>
      <c r="N1436">
        <v>2746.11</v>
      </c>
      <c r="O1436">
        <v>4095</v>
      </c>
      <c r="P1436">
        <v>6783</v>
      </c>
      <c r="Q1436">
        <v>9519</v>
      </c>
      <c r="R1436">
        <v>14007</v>
      </c>
      <c r="T1436">
        <f t="shared" si="22"/>
        <v>7.7503477942384477E-2</v>
      </c>
    </row>
    <row r="1437" spans="1:20" x14ac:dyDescent="0.25">
      <c r="A1437">
        <v>605825</v>
      </c>
      <c r="B1437">
        <v>30991</v>
      </c>
      <c r="C1437">
        <v>680</v>
      </c>
      <c r="D1437">
        <v>3008.13</v>
      </c>
      <c r="E1437">
        <v>4495</v>
      </c>
      <c r="F1437">
        <v>7351</v>
      </c>
      <c r="G1437">
        <v>10319</v>
      </c>
      <c r="H1437">
        <v>15655</v>
      </c>
      <c r="K1437">
        <v>51231</v>
      </c>
      <c r="L1437">
        <v>18111</v>
      </c>
      <c r="M1437">
        <v>769</v>
      </c>
      <c r="N1437">
        <v>2780.97</v>
      </c>
      <c r="O1437">
        <v>4183</v>
      </c>
      <c r="P1437">
        <v>7067</v>
      </c>
      <c r="Q1437">
        <v>10431</v>
      </c>
      <c r="R1437">
        <v>16047</v>
      </c>
      <c r="T1437">
        <f t="shared" si="22"/>
        <v>7.7970523060439292E-2</v>
      </c>
    </row>
    <row r="1438" spans="1:20" x14ac:dyDescent="0.25">
      <c r="A1438">
        <v>614157</v>
      </c>
      <c r="B1438">
        <v>37983</v>
      </c>
      <c r="C1438">
        <v>580</v>
      </c>
      <c r="D1438">
        <v>2981.86</v>
      </c>
      <c r="E1438">
        <v>4435</v>
      </c>
      <c r="F1438">
        <v>7759</v>
      </c>
      <c r="G1438">
        <v>10319</v>
      </c>
      <c r="H1438">
        <v>19087</v>
      </c>
      <c r="K1438">
        <v>52301</v>
      </c>
      <c r="L1438">
        <v>25759</v>
      </c>
      <c r="M1438">
        <v>711</v>
      </c>
      <c r="N1438">
        <v>2749.61</v>
      </c>
      <c r="O1438">
        <v>4077</v>
      </c>
      <c r="P1438">
        <v>7431</v>
      </c>
      <c r="Q1438">
        <v>9951</v>
      </c>
      <c r="R1438">
        <v>18351</v>
      </c>
      <c r="T1438">
        <f t="shared" si="22"/>
        <v>7.8476063007721419E-2</v>
      </c>
    </row>
    <row r="1439" spans="1:20" x14ac:dyDescent="0.25">
      <c r="A1439">
        <v>608608</v>
      </c>
      <c r="B1439">
        <v>37023</v>
      </c>
      <c r="C1439">
        <v>661</v>
      </c>
      <c r="D1439">
        <v>3013.84</v>
      </c>
      <c r="E1439">
        <v>4527</v>
      </c>
      <c r="F1439">
        <v>7319</v>
      </c>
      <c r="G1439">
        <v>10031</v>
      </c>
      <c r="H1439">
        <v>16103</v>
      </c>
      <c r="K1439">
        <v>51448</v>
      </c>
      <c r="L1439">
        <v>24319</v>
      </c>
      <c r="M1439">
        <v>661</v>
      </c>
      <c r="N1439">
        <v>2783.81</v>
      </c>
      <c r="O1439">
        <v>4207</v>
      </c>
      <c r="P1439">
        <v>6895</v>
      </c>
      <c r="Q1439">
        <v>9751</v>
      </c>
      <c r="R1439">
        <v>16071</v>
      </c>
      <c r="T1439">
        <f t="shared" si="22"/>
        <v>7.7944901644708936E-2</v>
      </c>
    </row>
    <row r="1440" spans="1:20" x14ac:dyDescent="0.25">
      <c r="A1440">
        <v>604856</v>
      </c>
      <c r="B1440">
        <v>25263</v>
      </c>
      <c r="C1440">
        <v>642</v>
      </c>
      <c r="D1440">
        <v>3031.31</v>
      </c>
      <c r="E1440">
        <v>4543</v>
      </c>
      <c r="F1440">
        <v>7155</v>
      </c>
      <c r="G1440">
        <v>9735</v>
      </c>
      <c r="H1440">
        <v>15743</v>
      </c>
      <c r="K1440">
        <v>51109</v>
      </c>
      <c r="L1440">
        <v>22719</v>
      </c>
      <c r="M1440">
        <v>802</v>
      </c>
      <c r="N1440">
        <v>2800.52</v>
      </c>
      <c r="O1440">
        <v>4207</v>
      </c>
      <c r="P1440">
        <v>6619</v>
      </c>
      <c r="Q1440">
        <v>8999</v>
      </c>
      <c r="R1440">
        <v>13743</v>
      </c>
      <c r="T1440">
        <f t="shared" si="22"/>
        <v>7.7914217984191236E-2</v>
      </c>
    </row>
    <row r="1441" spans="1:20" x14ac:dyDescent="0.25">
      <c r="A1441">
        <v>615303</v>
      </c>
      <c r="B1441">
        <v>25647</v>
      </c>
      <c r="C1441">
        <v>628</v>
      </c>
      <c r="D1441">
        <v>2961.09</v>
      </c>
      <c r="E1441">
        <v>4387</v>
      </c>
      <c r="F1441">
        <v>7375</v>
      </c>
      <c r="G1441">
        <v>10319</v>
      </c>
      <c r="H1441">
        <v>16671</v>
      </c>
      <c r="K1441">
        <v>51776</v>
      </c>
      <c r="L1441">
        <v>39295</v>
      </c>
      <c r="M1441">
        <v>654</v>
      </c>
      <c r="N1441">
        <v>2733.35</v>
      </c>
      <c r="O1441">
        <v>4041</v>
      </c>
      <c r="P1441">
        <v>6971</v>
      </c>
      <c r="Q1441">
        <v>10391</v>
      </c>
      <c r="R1441">
        <v>15887</v>
      </c>
      <c r="T1441">
        <f t="shared" si="22"/>
        <v>7.7615994507397174E-2</v>
      </c>
    </row>
    <row r="1442" spans="1:20" x14ac:dyDescent="0.25">
      <c r="A1442">
        <v>602393</v>
      </c>
      <c r="B1442">
        <v>35103</v>
      </c>
      <c r="C1442">
        <v>655</v>
      </c>
      <c r="D1442">
        <v>3029.74</v>
      </c>
      <c r="E1442">
        <v>4551</v>
      </c>
      <c r="F1442">
        <v>7175</v>
      </c>
      <c r="G1442">
        <v>9959</v>
      </c>
      <c r="H1442">
        <v>14543</v>
      </c>
      <c r="K1442">
        <v>50830</v>
      </c>
      <c r="L1442">
        <v>19551</v>
      </c>
      <c r="M1442">
        <v>751</v>
      </c>
      <c r="N1442">
        <v>2794.28</v>
      </c>
      <c r="O1442">
        <v>4187</v>
      </c>
      <c r="P1442">
        <v>6747</v>
      </c>
      <c r="Q1442">
        <v>9663</v>
      </c>
      <c r="R1442">
        <v>15503</v>
      </c>
      <c r="T1442">
        <f t="shared" si="22"/>
        <v>7.7814161473187565E-2</v>
      </c>
    </row>
    <row r="1443" spans="1:20" x14ac:dyDescent="0.25">
      <c r="A1443">
        <v>614956</v>
      </c>
      <c r="B1443">
        <v>33311</v>
      </c>
      <c r="C1443">
        <v>651</v>
      </c>
      <c r="D1443">
        <v>2986.46</v>
      </c>
      <c r="E1443">
        <v>4471</v>
      </c>
      <c r="F1443">
        <v>7311</v>
      </c>
      <c r="G1443">
        <v>9895</v>
      </c>
      <c r="H1443">
        <v>14407</v>
      </c>
      <c r="K1443">
        <v>51499</v>
      </c>
      <c r="L1443">
        <v>18751</v>
      </c>
      <c r="M1443">
        <v>659</v>
      </c>
      <c r="N1443">
        <v>2743.91</v>
      </c>
      <c r="O1443">
        <v>4111</v>
      </c>
      <c r="P1443">
        <v>6775</v>
      </c>
      <c r="Q1443">
        <v>9495</v>
      </c>
      <c r="R1443">
        <v>14239</v>
      </c>
      <c r="T1443">
        <f t="shared" si="22"/>
        <v>7.7273034188354808E-2</v>
      </c>
    </row>
    <row r="1444" spans="1:20" x14ac:dyDescent="0.25">
      <c r="A1444">
        <v>619587</v>
      </c>
      <c r="B1444">
        <v>22271</v>
      </c>
      <c r="C1444">
        <v>612</v>
      </c>
      <c r="D1444">
        <v>2927.21</v>
      </c>
      <c r="E1444">
        <v>4331</v>
      </c>
      <c r="F1444">
        <v>6871</v>
      </c>
      <c r="G1444">
        <v>9551</v>
      </c>
      <c r="H1444">
        <v>13087</v>
      </c>
      <c r="K1444">
        <v>52525</v>
      </c>
      <c r="L1444">
        <v>15807</v>
      </c>
      <c r="M1444">
        <v>634</v>
      </c>
      <c r="N1444">
        <v>2698.48</v>
      </c>
      <c r="O1444">
        <v>4009</v>
      </c>
      <c r="P1444">
        <v>6387</v>
      </c>
      <c r="Q1444">
        <v>9223</v>
      </c>
      <c r="R1444">
        <v>12335</v>
      </c>
      <c r="T1444">
        <f t="shared" si="22"/>
        <v>7.8149177518032714E-2</v>
      </c>
    </row>
    <row r="1445" spans="1:20" x14ac:dyDescent="0.25">
      <c r="A1445">
        <v>616074</v>
      </c>
      <c r="B1445">
        <v>37055</v>
      </c>
      <c r="C1445">
        <v>684</v>
      </c>
      <c r="D1445">
        <v>2956.11</v>
      </c>
      <c r="E1445">
        <v>4403</v>
      </c>
      <c r="F1445">
        <v>7079</v>
      </c>
      <c r="G1445">
        <v>9855</v>
      </c>
      <c r="H1445">
        <v>14439</v>
      </c>
      <c r="K1445">
        <v>52130</v>
      </c>
      <c r="L1445">
        <v>17119</v>
      </c>
      <c r="M1445">
        <v>591</v>
      </c>
      <c r="N1445">
        <v>2733.05</v>
      </c>
      <c r="O1445">
        <v>4077</v>
      </c>
      <c r="P1445">
        <v>6603</v>
      </c>
      <c r="Q1445">
        <v>9647</v>
      </c>
      <c r="R1445">
        <v>14279</v>
      </c>
      <c r="T1445">
        <f t="shared" si="22"/>
        <v>7.8015097185889337E-2</v>
      </c>
    </row>
    <row r="1446" spans="1:20" x14ac:dyDescent="0.25">
      <c r="A1446">
        <v>611243</v>
      </c>
      <c r="B1446">
        <v>19487</v>
      </c>
      <c r="C1446">
        <v>688</v>
      </c>
      <c r="D1446">
        <v>3012.12</v>
      </c>
      <c r="E1446">
        <v>4491</v>
      </c>
      <c r="F1446">
        <v>7151</v>
      </c>
      <c r="G1446">
        <v>9887</v>
      </c>
      <c r="H1446">
        <v>13919</v>
      </c>
      <c r="K1446">
        <v>51152</v>
      </c>
      <c r="L1446">
        <v>21471</v>
      </c>
      <c r="M1446">
        <v>610</v>
      </c>
      <c r="N1446">
        <v>2768.36</v>
      </c>
      <c r="O1446">
        <v>4119</v>
      </c>
      <c r="P1446">
        <v>6703</v>
      </c>
      <c r="Q1446">
        <v>9455</v>
      </c>
      <c r="R1446">
        <v>16071</v>
      </c>
      <c r="T1446">
        <f t="shared" si="22"/>
        <v>7.7222805123830951E-2</v>
      </c>
    </row>
    <row r="1447" spans="1:20" x14ac:dyDescent="0.25">
      <c r="A1447">
        <v>624292</v>
      </c>
      <c r="B1447">
        <v>29087</v>
      </c>
      <c r="C1447">
        <v>707</v>
      </c>
      <c r="D1447">
        <v>2907.55</v>
      </c>
      <c r="E1447">
        <v>4319</v>
      </c>
      <c r="F1447">
        <v>7071</v>
      </c>
      <c r="G1447">
        <v>9887</v>
      </c>
      <c r="H1447">
        <v>18015</v>
      </c>
      <c r="K1447">
        <v>52628</v>
      </c>
      <c r="L1447">
        <v>19519</v>
      </c>
      <c r="M1447">
        <v>744</v>
      </c>
      <c r="N1447">
        <v>2685.1</v>
      </c>
      <c r="O1447">
        <v>3985</v>
      </c>
      <c r="P1447">
        <v>6691</v>
      </c>
      <c r="Q1447">
        <v>9535</v>
      </c>
      <c r="R1447">
        <v>13967</v>
      </c>
      <c r="T1447">
        <f t="shared" si="22"/>
        <v>7.774626248301128E-2</v>
      </c>
    </row>
    <row r="1448" spans="1:20" x14ac:dyDescent="0.25">
      <c r="A1448">
        <v>623019</v>
      </c>
      <c r="B1448">
        <v>42431</v>
      </c>
      <c r="C1448">
        <v>622</v>
      </c>
      <c r="D1448">
        <v>2934.49</v>
      </c>
      <c r="E1448">
        <v>4331</v>
      </c>
      <c r="F1448">
        <v>6867</v>
      </c>
      <c r="G1448">
        <v>9559</v>
      </c>
      <c r="H1448">
        <v>13839</v>
      </c>
      <c r="K1448">
        <v>53093</v>
      </c>
      <c r="L1448">
        <v>20527</v>
      </c>
      <c r="M1448">
        <v>714</v>
      </c>
      <c r="N1448">
        <v>2702.22</v>
      </c>
      <c r="O1448">
        <v>3967</v>
      </c>
      <c r="P1448">
        <v>6519</v>
      </c>
      <c r="Q1448">
        <v>9375</v>
      </c>
      <c r="R1448">
        <v>15175</v>
      </c>
      <c r="T1448">
        <f t="shared" si="22"/>
        <v>7.8526930449393004E-2</v>
      </c>
    </row>
    <row r="1449" spans="1:20" x14ac:dyDescent="0.25">
      <c r="A1449">
        <v>611109</v>
      </c>
      <c r="B1449">
        <v>38783</v>
      </c>
      <c r="C1449">
        <v>689</v>
      </c>
      <c r="D1449">
        <v>2987.73</v>
      </c>
      <c r="E1449">
        <v>4423</v>
      </c>
      <c r="F1449">
        <v>7347</v>
      </c>
      <c r="G1449">
        <v>10191</v>
      </c>
      <c r="H1449">
        <v>17647</v>
      </c>
      <c r="K1449">
        <v>51698</v>
      </c>
      <c r="L1449">
        <v>23327</v>
      </c>
      <c r="M1449">
        <v>652</v>
      </c>
      <c r="N1449">
        <v>2761.34</v>
      </c>
      <c r="O1449">
        <v>4103</v>
      </c>
      <c r="P1449">
        <v>6907</v>
      </c>
      <c r="Q1449">
        <v>9519</v>
      </c>
      <c r="R1449">
        <v>17071</v>
      </c>
      <c r="T1449">
        <f t="shared" si="22"/>
        <v>7.7998572736860047E-2</v>
      </c>
    </row>
    <row r="1450" spans="1:20" x14ac:dyDescent="0.25">
      <c r="A1450">
        <v>604811</v>
      </c>
      <c r="B1450">
        <v>31087</v>
      </c>
      <c r="C1450">
        <v>635</v>
      </c>
      <c r="D1450">
        <v>3014.76</v>
      </c>
      <c r="E1450">
        <v>4507</v>
      </c>
      <c r="F1450">
        <v>6947</v>
      </c>
      <c r="G1450">
        <v>9431</v>
      </c>
      <c r="H1450">
        <v>12863</v>
      </c>
      <c r="K1450">
        <v>51124</v>
      </c>
      <c r="L1450">
        <v>40735</v>
      </c>
      <c r="M1450">
        <v>585</v>
      </c>
      <c r="N1450">
        <v>2774.36</v>
      </c>
      <c r="O1450">
        <v>4155</v>
      </c>
      <c r="P1450">
        <v>6539</v>
      </c>
      <c r="Q1450">
        <v>9383</v>
      </c>
      <c r="R1450">
        <v>12719</v>
      </c>
      <c r="T1450">
        <f t="shared" si="22"/>
        <v>7.7940649607049481E-2</v>
      </c>
    </row>
    <row r="1451" spans="1:20" x14ac:dyDescent="0.25">
      <c r="A1451">
        <v>618071</v>
      </c>
      <c r="B1451">
        <v>30783</v>
      </c>
      <c r="C1451">
        <v>623</v>
      </c>
      <c r="D1451">
        <v>2958.54</v>
      </c>
      <c r="E1451">
        <v>4451</v>
      </c>
      <c r="F1451">
        <v>7335</v>
      </c>
      <c r="G1451">
        <v>10223</v>
      </c>
      <c r="H1451">
        <v>16607</v>
      </c>
      <c r="K1451">
        <v>52063</v>
      </c>
      <c r="L1451">
        <v>17711</v>
      </c>
      <c r="M1451">
        <v>621</v>
      </c>
      <c r="N1451">
        <v>2726.66</v>
      </c>
      <c r="O1451">
        <v>4119</v>
      </c>
      <c r="P1451">
        <v>7015</v>
      </c>
      <c r="Q1451">
        <v>10519</v>
      </c>
      <c r="R1451">
        <v>14071</v>
      </c>
      <c r="T1451">
        <f t="shared" si="22"/>
        <v>7.7690432062841167E-2</v>
      </c>
    </row>
    <row r="1452" spans="1:20" x14ac:dyDescent="0.25">
      <c r="A1452">
        <v>613529</v>
      </c>
      <c r="B1452">
        <v>21919</v>
      </c>
      <c r="C1452">
        <v>652</v>
      </c>
      <c r="D1452">
        <v>2966.43</v>
      </c>
      <c r="E1452">
        <v>4415</v>
      </c>
      <c r="F1452">
        <v>7007</v>
      </c>
      <c r="G1452">
        <v>9847</v>
      </c>
      <c r="H1452">
        <v>14023</v>
      </c>
      <c r="K1452">
        <v>51529</v>
      </c>
      <c r="L1452">
        <v>16231</v>
      </c>
      <c r="M1452">
        <v>779</v>
      </c>
      <c r="N1452">
        <v>2726.76</v>
      </c>
      <c r="O1452">
        <v>4057</v>
      </c>
      <c r="P1452">
        <v>6579</v>
      </c>
      <c r="Q1452">
        <v>9375</v>
      </c>
      <c r="R1452">
        <v>13335</v>
      </c>
      <c r="T1452">
        <f t="shared" si="22"/>
        <v>7.7480460350826549E-2</v>
      </c>
    </row>
    <row r="1453" spans="1:20" x14ac:dyDescent="0.25">
      <c r="A1453">
        <v>613973</v>
      </c>
      <c r="B1453">
        <v>29023</v>
      </c>
      <c r="C1453">
        <v>647</v>
      </c>
      <c r="D1453">
        <v>2988.32</v>
      </c>
      <c r="E1453">
        <v>4455</v>
      </c>
      <c r="F1453">
        <v>7299</v>
      </c>
      <c r="G1453">
        <v>9927</v>
      </c>
      <c r="H1453">
        <v>15559</v>
      </c>
      <c r="K1453">
        <v>52190</v>
      </c>
      <c r="L1453">
        <v>41855</v>
      </c>
      <c r="M1453">
        <v>726</v>
      </c>
      <c r="N1453">
        <v>2746.31</v>
      </c>
      <c r="O1453">
        <v>4099</v>
      </c>
      <c r="P1453">
        <v>6839</v>
      </c>
      <c r="Q1453">
        <v>9543</v>
      </c>
      <c r="R1453">
        <v>14135</v>
      </c>
      <c r="T1453">
        <f t="shared" si="22"/>
        <v>7.8344189034815798E-2</v>
      </c>
    </row>
    <row r="1454" spans="1:20" x14ac:dyDescent="0.25">
      <c r="A1454">
        <v>612017</v>
      </c>
      <c r="B1454">
        <v>20799</v>
      </c>
      <c r="C1454">
        <v>682</v>
      </c>
      <c r="D1454">
        <v>3009.77</v>
      </c>
      <c r="E1454">
        <v>4499</v>
      </c>
      <c r="F1454">
        <v>7107</v>
      </c>
      <c r="G1454">
        <v>9759</v>
      </c>
      <c r="H1454">
        <v>14999</v>
      </c>
      <c r="K1454">
        <v>51567</v>
      </c>
      <c r="L1454">
        <v>20367</v>
      </c>
      <c r="M1454">
        <v>640</v>
      </c>
      <c r="N1454">
        <v>2770.76</v>
      </c>
      <c r="O1454">
        <v>4147</v>
      </c>
      <c r="P1454">
        <v>6675</v>
      </c>
      <c r="Q1454">
        <v>9303</v>
      </c>
      <c r="R1454">
        <v>14559</v>
      </c>
      <c r="T1454">
        <f t="shared" si="22"/>
        <v>7.7709830255099574E-2</v>
      </c>
    </row>
    <row r="1455" spans="1:20" x14ac:dyDescent="0.25">
      <c r="A1455">
        <v>614095</v>
      </c>
      <c r="B1455">
        <v>27599</v>
      </c>
      <c r="C1455">
        <v>621</v>
      </c>
      <c r="D1455">
        <v>2952.61</v>
      </c>
      <c r="E1455">
        <v>4391</v>
      </c>
      <c r="F1455">
        <v>6895</v>
      </c>
      <c r="G1455">
        <v>9567</v>
      </c>
      <c r="H1455">
        <v>14063</v>
      </c>
      <c r="K1455">
        <v>51822</v>
      </c>
      <c r="L1455">
        <v>15719</v>
      </c>
      <c r="M1455">
        <v>735</v>
      </c>
      <c r="N1455">
        <v>2724.27</v>
      </c>
      <c r="O1455">
        <v>4053</v>
      </c>
      <c r="P1455">
        <v>6503</v>
      </c>
      <c r="Q1455">
        <v>9191</v>
      </c>
      <c r="R1455">
        <v>13247</v>
      </c>
      <c r="T1455">
        <f t="shared" si="22"/>
        <v>7.7820509162553286E-2</v>
      </c>
    </row>
    <row r="1456" spans="1:20" x14ac:dyDescent="0.25">
      <c r="A1456">
        <v>606574</v>
      </c>
      <c r="B1456">
        <v>34655</v>
      </c>
      <c r="C1456">
        <v>644</v>
      </c>
      <c r="D1456">
        <v>3013.4</v>
      </c>
      <c r="E1456">
        <v>4499</v>
      </c>
      <c r="F1456">
        <v>7275</v>
      </c>
      <c r="G1456">
        <v>10055</v>
      </c>
      <c r="H1456">
        <v>15903</v>
      </c>
      <c r="K1456">
        <v>51681</v>
      </c>
      <c r="L1456">
        <v>21439</v>
      </c>
      <c r="M1456">
        <v>686</v>
      </c>
      <c r="N1456">
        <v>2788.06</v>
      </c>
      <c r="O1456">
        <v>4159</v>
      </c>
      <c r="P1456">
        <v>6927</v>
      </c>
      <c r="Q1456">
        <v>9663</v>
      </c>
      <c r="R1456">
        <v>15583</v>
      </c>
      <c r="T1456">
        <f t="shared" si="22"/>
        <v>7.8512126759386555E-2</v>
      </c>
    </row>
    <row r="1457" spans="1:20" x14ac:dyDescent="0.25">
      <c r="A1457">
        <v>617131</v>
      </c>
      <c r="B1457">
        <v>28479</v>
      </c>
      <c r="C1457">
        <v>653</v>
      </c>
      <c r="D1457">
        <v>2955.85</v>
      </c>
      <c r="E1457">
        <v>4375</v>
      </c>
      <c r="F1457">
        <v>6747</v>
      </c>
      <c r="G1457">
        <v>9407</v>
      </c>
      <c r="H1457">
        <v>13407</v>
      </c>
      <c r="K1457">
        <v>51746</v>
      </c>
      <c r="L1457">
        <v>13903</v>
      </c>
      <c r="M1457">
        <v>732</v>
      </c>
      <c r="N1457">
        <v>2729.71</v>
      </c>
      <c r="O1457">
        <v>4047</v>
      </c>
      <c r="P1457">
        <v>6319</v>
      </c>
      <c r="Q1457">
        <v>9103</v>
      </c>
      <c r="R1457">
        <v>12455</v>
      </c>
      <c r="T1457">
        <f t="shared" si="22"/>
        <v>7.7362504615945835E-2</v>
      </c>
    </row>
    <row r="1458" spans="1:20" x14ac:dyDescent="0.25">
      <c r="A1458">
        <v>601283</v>
      </c>
      <c r="B1458">
        <v>31455</v>
      </c>
      <c r="C1458">
        <v>588</v>
      </c>
      <c r="D1458">
        <v>3039.96</v>
      </c>
      <c r="E1458">
        <v>4515</v>
      </c>
      <c r="F1458">
        <v>7191</v>
      </c>
      <c r="G1458">
        <v>10007</v>
      </c>
      <c r="H1458">
        <v>13863</v>
      </c>
      <c r="K1458">
        <v>51029</v>
      </c>
      <c r="L1458">
        <v>19439</v>
      </c>
      <c r="M1458">
        <v>674</v>
      </c>
      <c r="N1458">
        <v>2804.78</v>
      </c>
      <c r="O1458">
        <v>4143</v>
      </c>
      <c r="P1458">
        <v>6803</v>
      </c>
      <c r="Q1458">
        <v>9991</v>
      </c>
      <c r="R1458">
        <v>14271</v>
      </c>
      <c r="T1458">
        <f t="shared" si="22"/>
        <v>7.8227903211959923E-2</v>
      </c>
    </row>
    <row r="1459" spans="1:20" x14ac:dyDescent="0.25">
      <c r="A1459">
        <v>614542</v>
      </c>
      <c r="B1459">
        <v>25471</v>
      </c>
      <c r="C1459">
        <v>560</v>
      </c>
      <c r="D1459">
        <v>2990.6</v>
      </c>
      <c r="E1459">
        <v>4459</v>
      </c>
      <c r="F1459">
        <v>7343</v>
      </c>
      <c r="G1459">
        <v>10087</v>
      </c>
      <c r="H1459">
        <v>15455</v>
      </c>
      <c r="K1459">
        <v>51980</v>
      </c>
      <c r="L1459">
        <v>17743</v>
      </c>
      <c r="M1459">
        <v>795</v>
      </c>
      <c r="N1459">
        <v>2765.57</v>
      </c>
      <c r="O1459">
        <v>4127</v>
      </c>
      <c r="P1459">
        <v>7059</v>
      </c>
      <c r="Q1459">
        <v>9783</v>
      </c>
      <c r="R1459">
        <v>14079</v>
      </c>
      <c r="T1459">
        <f t="shared" si="22"/>
        <v>7.7986923162326222E-2</v>
      </c>
    </row>
    <row r="1460" spans="1:20" x14ac:dyDescent="0.25">
      <c r="A1460">
        <v>610186</v>
      </c>
      <c r="B1460">
        <v>26015</v>
      </c>
      <c r="C1460">
        <v>681</v>
      </c>
      <c r="D1460">
        <v>2979.53</v>
      </c>
      <c r="E1460">
        <v>4455</v>
      </c>
      <c r="F1460">
        <v>7071</v>
      </c>
      <c r="G1460">
        <v>9671</v>
      </c>
      <c r="H1460">
        <v>12799</v>
      </c>
      <c r="K1460">
        <v>51483</v>
      </c>
      <c r="L1460">
        <v>19119</v>
      </c>
      <c r="M1460">
        <v>645</v>
      </c>
      <c r="N1460">
        <v>2746.43</v>
      </c>
      <c r="O1460">
        <v>4115</v>
      </c>
      <c r="P1460">
        <v>6723</v>
      </c>
      <c r="Q1460">
        <v>9831</v>
      </c>
      <c r="R1460">
        <v>13735</v>
      </c>
      <c r="T1460">
        <f t="shared" si="22"/>
        <v>7.780778606826072E-2</v>
      </c>
    </row>
    <row r="1461" spans="1:20" x14ac:dyDescent="0.25">
      <c r="A1461">
        <v>608684</v>
      </c>
      <c r="B1461">
        <v>29343</v>
      </c>
      <c r="C1461">
        <v>706</v>
      </c>
      <c r="D1461">
        <v>2996.33</v>
      </c>
      <c r="E1461">
        <v>4475</v>
      </c>
      <c r="F1461">
        <v>7103</v>
      </c>
      <c r="G1461">
        <v>9807</v>
      </c>
      <c r="H1461">
        <v>13367</v>
      </c>
      <c r="K1461">
        <v>51628</v>
      </c>
      <c r="L1461">
        <v>20623</v>
      </c>
      <c r="M1461">
        <v>765</v>
      </c>
      <c r="N1461">
        <v>2769.75</v>
      </c>
      <c r="O1461">
        <v>4143</v>
      </c>
      <c r="P1461">
        <v>6699</v>
      </c>
      <c r="Q1461">
        <v>9655</v>
      </c>
      <c r="R1461">
        <v>13407</v>
      </c>
      <c r="T1461">
        <f t="shared" si="22"/>
        <v>7.818728116405578E-2</v>
      </c>
    </row>
    <row r="1462" spans="1:20" x14ac:dyDescent="0.25">
      <c r="A1462">
        <v>615857</v>
      </c>
      <c r="B1462">
        <v>40959</v>
      </c>
      <c r="C1462">
        <v>607</v>
      </c>
      <c r="D1462">
        <v>2961.84</v>
      </c>
      <c r="E1462">
        <v>4415</v>
      </c>
      <c r="F1462">
        <v>7035</v>
      </c>
      <c r="G1462">
        <v>9663</v>
      </c>
      <c r="H1462">
        <v>13471</v>
      </c>
      <c r="K1462">
        <v>52174</v>
      </c>
      <c r="L1462">
        <v>20719</v>
      </c>
      <c r="M1462">
        <v>684</v>
      </c>
      <c r="N1462">
        <v>2724.38</v>
      </c>
      <c r="O1462">
        <v>4051</v>
      </c>
      <c r="P1462">
        <v>6639</v>
      </c>
      <c r="Q1462">
        <v>9711</v>
      </c>
      <c r="R1462">
        <v>14455</v>
      </c>
      <c r="T1462">
        <f t="shared" si="22"/>
        <v>7.8101165963854968E-2</v>
      </c>
    </row>
    <row r="1463" spans="1:20" x14ac:dyDescent="0.25">
      <c r="A1463">
        <v>611895</v>
      </c>
      <c r="B1463">
        <v>24607</v>
      </c>
      <c r="C1463">
        <v>705</v>
      </c>
      <c r="D1463">
        <v>2972.51</v>
      </c>
      <c r="E1463">
        <v>4415</v>
      </c>
      <c r="F1463">
        <v>7023</v>
      </c>
      <c r="G1463">
        <v>9799</v>
      </c>
      <c r="H1463">
        <v>13807</v>
      </c>
      <c r="K1463">
        <v>51199</v>
      </c>
      <c r="L1463">
        <v>21439</v>
      </c>
      <c r="M1463">
        <v>685</v>
      </c>
      <c r="N1463">
        <v>2745.11</v>
      </c>
      <c r="O1463">
        <v>4071</v>
      </c>
      <c r="P1463">
        <v>6595</v>
      </c>
      <c r="Q1463">
        <v>9479</v>
      </c>
      <c r="R1463">
        <v>14367</v>
      </c>
      <c r="T1463">
        <f t="shared" si="22"/>
        <v>7.7212280611798634E-2</v>
      </c>
    </row>
    <row r="1464" spans="1:20" x14ac:dyDescent="0.25">
      <c r="A1464">
        <v>611960</v>
      </c>
      <c r="B1464">
        <v>17151</v>
      </c>
      <c r="C1464">
        <v>714</v>
      </c>
      <c r="D1464">
        <v>2990.05</v>
      </c>
      <c r="E1464">
        <v>4463</v>
      </c>
      <c r="F1464">
        <v>6839</v>
      </c>
      <c r="G1464">
        <v>9303</v>
      </c>
      <c r="H1464">
        <v>12047</v>
      </c>
      <c r="K1464">
        <v>51545</v>
      </c>
      <c r="L1464">
        <v>13215</v>
      </c>
      <c r="M1464">
        <v>694</v>
      </c>
      <c r="N1464">
        <v>2751.67</v>
      </c>
      <c r="O1464">
        <v>4123</v>
      </c>
      <c r="P1464">
        <v>6383</v>
      </c>
      <c r="Q1464">
        <v>8847</v>
      </c>
      <c r="R1464">
        <v>10511</v>
      </c>
      <c r="T1464">
        <f t="shared" si="22"/>
        <v>7.7685925501691774E-2</v>
      </c>
    </row>
    <row r="1465" spans="1:20" x14ac:dyDescent="0.25">
      <c r="A1465">
        <v>608739</v>
      </c>
      <c r="B1465">
        <v>39295</v>
      </c>
      <c r="C1465">
        <v>646</v>
      </c>
      <c r="D1465">
        <v>2999.28</v>
      </c>
      <c r="E1465">
        <v>4507</v>
      </c>
      <c r="F1465">
        <v>7207</v>
      </c>
      <c r="G1465">
        <v>9967</v>
      </c>
      <c r="H1465">
        <v>13935</v>
      </c>
      <c r="K1465">
        <v>51517</v>
      </c>
      <c r="L1465">
        <v>34975</v>
      </c>
      <c r="M1465">
        <v>670</v>
      </c>
      <c r="N1465">
        <v>2770.58</v>
      </c>
      <c r="O1465">
        <v>4179</v>
      </c>
      <c r="P1465">
        <v>6815</v>
      </c>
      <c r="Q1465">
        <v>9703</v>
      </c>
      <c r="R1465">
        <v>13343</v>
      </c>
      <c r="T1465">
        <f t="shared" si="22"/>
        <v>7.8025796054863567E-2</v>
      </c>
    </row>
    <row r="1466" spans="1:20" x14ac:dyDescent="0.25">
      <c r="A1466">
        <v>613316</v>
      </c>
      <c r="B1466">
        <v>29711</v>
      </c>
      <c r="C1466">
        <v>622</v>
      </c>
      <c r="D1466">
        <v>2953.51</v>
      </c>
      <c r="E1466">
        <v>4359</v>
      </c>
      <c r="F1466">
        <v>6899</v>
      </c>
      <c r="G1466">
        <v>9631</v>
      </c>
      <c r="H1466">
        <v>13135</v>
      </c>
      <c r="K1466">
        <v>51978</v>
      </c>
      <c r="L1466">
        <v>16223</v>
      </c>
      <c r="M1466">
        <v>756</v>
      </c>
      <c r="N1466">
        <v>2719.61</v>
      </c>
      <c r="O1466">
        <v>4017</v>
      </c>
      <c r="P1466">
        <v>6523</v>
      </c>
      <c r="Q1466">
        <v>9751</v>
      </c>
      <c r="R1466">
        <v>14071</v>
      </c>
      <c r="T1466">
        <f t="shared" si="22"/>
        <v>7.8127865274600403E-2</v>
      </c>
    </row>
    <row r="1467" spans="1:20" x14ac:dyDescent="0.25">
      <c r="A1467">
        <v>613857</v>
      </c>
      <c r="B1467">
        <v>22207</v>
      </c>
      <c r="C1467">
        <v>644</v>
      </c>
      <c r="D1467">
        <v>2994.25</v>
      </c>
      <c r="E1467">
        <v>4483</v>
      </c>
      <c r="F1467">
        <v>7247</v>
      </c>
      <c r="G1467">
        <v>10143</v>
      </c>
      <c r="H1467">
        <v>15575</v>
      </c>
      <c r="K1467">
        <v>51916</v>
      </c>
      <c r="L1467">
        <v>17055</v>
      </c>
      <c r="M1467">
        <v>753</v>
      </c>
      <c r="N1467">
        <v>2747.75</v>
      </c>
      <c r="O1467">
        <v>4119</v>
      </c>
      <c r="P1467">
        <v>6687</v>
      </c>
      <c r="Q1467">
        <v>9559</v>
      </c>
      <c r="R1467">
        <v>14967</v>
      </c>
      <c r="T1467">
        <f t="shared" si="22"/>
        <v>7.797853021975959E-2</v>
      </c>
    </row>
    <row r="1468" spans="1:20" x14ac:dyDescent="0.25">
      <c r="A1468">
        <v>609619</v>
      </c>
      <c r="B1468">
        <v>37631</v>
      </c>
      <c r="C1468">
        <v>657</v>
      </c>
      <c r="D1468">
        <v>2984.18</v>
      </c>
      <c r="E1468">
        <v>4483</v>
      </c>
      <c r="F1468">
        <v>7059</v>
      </c>
      <c r="G1468">
        <v>9735</v>
      </c>
      <c r="H1468">
        <v>14655</v>
      </c>
      <c r="K1468">
        <v>51480</v>
      </c>
      <c r="L1468">
        <v>15999</v>
      </c>
      <c r="M1468">
        <v>669</v>
      </c>
      <c r="N1468">
        <v>2763.75</v>
      </c>
      <c r="O1468">
        <v>4171</v>
      </c>
      <c r="P1468">
        <v>6755</v>
      </c>
      <c r="Q1468">
        <v>9623</v>
      </c>
      <c r="R1468">
        <v>13975</v>
      </c>
      <c r="T1468">
        <f t="shared" si="22"/>
        <v>7.7870334095196031E-2</v>
      </c>
    </row>
    <row r="1469" spans="1:20" x14ac:dyDescent="0.25">
      <c r="A1469">
        <v>599161</v>
      </c>
      <c r="B1469">
        <v>20079</v>
      </c>
      <c r="C1469">
        <v>619</v>
      </c>
      <c r="D1469">
        <v>3073.28</v>
      </c>
      <c r="E1469">
        <v>4651</v>
      </c>
      <c r="F1469">
        <v>7363</v>
      </c>
      <c r="G1469">
        <v>10167</v>
      </c>
      <c r="H1469">
        <v>13671</v>
      </c>
      <c r="K1469">
        <v>50539</v>
      </c>
      <c r="L1469">
        <v>37119</v>
      </c>
      <c r="M1469">
        <v>665</v>
      </c>
      <c r="N1469">
        <v>2836.39</v>
      </c>
      <c r="O1469">
        <v>4283</v>
      </c>
      <c r="P1469">
        <v>6891</v>
      </c>
      <c r="Q1469">
        <v>9663</v>
      </c>
      <c r="R1469">
        <v>14455</v>
      </c>
      <c r="T1469">
        <f t="shared" si="22"/>
        <v>7.7788209943050635E-2</v>
      </c>
    </row>
    <row r="1470" spans="1:20" x14ac:dyDescent="0.25">
      <c r="A1470">
        <v>614745</v>
      </c>
      <c r="B1470">
        <v>41791</v>
      </c>
      <c r="C1470">
        <v>696</v>
      </c>
      <c r="D1470">
        <v>2979.93</v>
      </c>
      <c r="E1470">
        <v>4487</v>
      </c>
      <c r="F1470">
        <v>7243</v>
      </c>
      <c r="G1470">
        <v>9935</v>
      </c>
      <c r="H1470">
        <v>14655</v>
      </c>
      <c r="K1470">
        <v>51793</v>
      </c>
      <c r="L1470">
        <v>16623</v>
      </c>
      <c r="M1470">
        <v>672</v>
      </c>
      <c r="N1470">
        <v>2745.32</v>
      </c>
      <c r="O1470">
        <v>4143</v>
      </c>
      <c r="P1470">
        <v>6947</v>
      </c>
      <c r="Q1470">
        <v>9575</v>
      </c>
      <c r="R1470">
        <v>14575</v>
      </c>
      <c r="T1470">
        <f t="shared" si="22"/>
        <v>7.7704496967914802E-2</v>
      </c>
    </row>
    <row r="1471" spans="1:20" x14ac:dyDescent="0.25">
      <c r="A1471">
        <v>609935</v>
      </c>
      <c r="B1471">
        <v>44287</v>
      </c>
      <c r="C1471">
        <v>657</v>
      </c>
      <c r="D1471">
        <v>2985.58</v>
      </c>
      <c r="E1471">
        <v>4475</v>
      </c>
      <c r="F1471">
        <v>7187</v>
      </c>
      <c r="G1471">
        <v>10135</v>
      </c>
      <c r="H1471">
        <v>15079</v>
      </c>
      <c r="K1471">
        <v>51654</v>
      </c>
      <c r="L1471">
        <v>18575</v>
      </c>
      <c r="M1471">
        <v>757</v>
      </c>
      <c r="N1471">
        <v>2757.07</v>
      </c>
      <c r="O1471">
        <v>4151</v>
      </c>
      <c r="P1471">
        <v>6775</v>
      </c>
      <c r="Q1471">
        <v>9519</v>
      </c>
      <c r="R1471">
        <v>14847</v>
      </c>
      <c r="T1471">
        <f t="shared" si="22"/>
        <v>7.8075663289444056E-2</v>
      </c>
    </row>
    <row r="1472" spans="1:20" x14ac:dyDescent="0.25">
      <c r="A1472">
        <v>612892</v>
      </c>
      <c r="B1472">
        <v>27743</v>
      </c>
      <c r="C1472">
        <v>650</v>
      </c>
      <c r="D1472">
        <v>2997.21</v>
      </c>
      <c r="E1472">
        <v>4503</v>
      </c>
      <c r="F1472">
        <v>7159</v>
      </c>
      <c r="G1472">
        <v>9999</v>
      </c>
      <c r="H1472">
        <v>13655</v>
      </c>
      <c r="K1472">
        <v>51833</v>
      </c>
      <c r="L1472">
        <v>15615</v>
      </c>
      <c r="M1472">
        <v>641</v>
      </c>
      <c r="N1472">
        <v>2756.87</v>
      </c>
      <c r="O1472">
        <v>4135</v>
      </c>
      <c r="P1472">
        <v>6611</v>
      </c>
      <c r="Q1472">
        <v>9487</v>
      </c>
      <c r="R1472">
        <v>13855</v>
      </c>
      <c r="T1472">
        <f t="shared" si="22"/>
        <v>7.7976606867501602E-2</v>
      </c>
    </row>
    <row r="1473" spans="1:20" x14ac:dyDescent="0.25">
      <c r="A1473">
        <v>618726</v>
      </c>
      <c r="B1473">
        <v>32335</v>
      </c>
      <c r="C1473">
        <v>664</v>
      </c>
      <c r="D1473">
        <v>2920.51</v>
      </c>
      <c r="E1473">
        <v>4335</v>
      </c>
      <c r="F1473">
        <v>6947</v>
      </c>
      <c r="G1473">
        <v>9799</v>
      </c>
      <c r="H1473">
        <v>21295</v>
      </c>
      <c r="K1473">
        <v>52310</v>
      </c>
      <c r="L1473">
        <v>28927</v>
      </c>
      <c r="M1473">
        <v>703</v>
      </c>
      <c r="N1473">
        <v>2696.56</v>
      </c>
      <c r="O1473">
        <v>4015</v>
      </c>
      <c r="P1473">
        <v>6571</v>
      </c>
      <c r="Q1473">
        <v>9519</v>
      </c>
      <c r="R1473">
        <v>19887</v>
      </c>
      <c r="T1473">
        <f t="shared" si="22"/>
        <v>7.7954088901340618E-2</v>
      </c>
    </row>
    <row r="1474" spans="1:20" x14ac:dyDescent="0.25">
      <c r="A1474">
        <v>600431</v>
      </c>
      <c r="B1474">
        <v>33279</v>
      </c>
      <c r="C1474">
        <v>665</v>
      </c>
      <c r="D1474">
        <v>3039.6</v>
      </c>
      <c r="E1474">
        <v>4543</v>
      </c>
      <c r="F1474">
        <v>7339</v>
      </c>
      <c r="G1474">
        <v>10199</v>
      </c>
      <c r="H1474">
        <v>15151</v>
      </c>
      <c r="K1474">
        <v>50486</v>
      </c>
      <c r="L1474">
        <v>17007</v>
      </c>
      <c r="M1474">
        <v>769</v>
      </c>
      <c r="N1474">
        <v>2809.18</v>
      </c>
      <c r="O1474">
        <v>4203</v>
      </c>
      <c r="P1474">
        <v>6955</v>
      </c>
      <c r="Q1474">
        <v>10023</v>
      </c>
      <c r="R1474">
        <v>13935</v>
      </c>
      <c r="T1474">
        <f t="shared" si="22"/>
        <v>7.7561348067418739E-2</v>
      </c>
    </row>
    <row r="1475" spans="1:20" x14ac:dyDescent="0.25">
      <c r="A1475">
        <v>614455</v>
      </c>
      <c r="B1475">
        <v>20335</v>
      </c>
      <c r="C1475">
        <v>651</v>
      </c>
      <c r="D1475">
        <v>2986.73</v>
      </c>
      <c r="E1475">
        <v>4479</v>
      </c>
      <c r="F1475">
        <v>7011</v>
      </c>
      <c r="G1475">
        <v>9815</v>
      </c>
      <c r="H1475">
        <v>13535</v>
      </c>
      <c r="K1475">
        <v>52060</v>
      </c>
      <c r="L1475">
        <v>21039</v>
      </c>
      <c r="M1475">
        <v>694</v>
      </c>
      <c r="N1475">
        <v>2752.33</v>
      </c>
      <c r="O1475">
        <v>4135</v>
      </c>
      <c r="P1475">
        <v>6535</v>
      </c>
      <c r="Q1475">
        <v>9807</v>
      </c>
      <c r="R1475">
        <v>13999</v>
      </c>
      <c r="T1475">
        <f t="shared" si="22"/>
        <v>7.8107769517565248E-2</v>
      </c>
    </row>
    <row r="1476" spans="1:20" x14ac:dyDescent="0.25">
      <c r="A1476">
        <v>603332</v>
      </c>
      <c r="B1476">
        <v>22463</v>
      </c>
      <c r="C1476">
        <v>687</v>
      </c>
      <c r="D1476">
        <v>3012.05</v>
      </c>
      <c r="E1476">
        <v>4483</v>
      </c>
      <c r="F1476">
        <v>7103</v>
      </c>
      <c r="G1476">
        <v>9903</v>
      </c>
      <c r="H1476">
        <v>14351</v>
      </c>
      <c r="K1476">
        <v>51256</v>
      </c>
      <c r="L1476">
        <v>20815</v>
      </c>
      <c r="M1476">
        <v>715</v>
      </c>
      <c r="N1476">
        <v>2782.47</v>
      </c>
      <c r="O1476">
        <v>4143</v>
      </c>
      <c r="P1476">
        <v>6715</v>
      </c>
      <c r="Q1476">
        <v>9591</v>
      </c>
      <c r="R1476">
        <v>14151</v>
      </c>
      <c r="T1476">
        <f t="shared" ref="T1476:T1539" si="23">K1476/(A1476+K1476)</f>
        <v>7.8302688103051077E-2</v>
      </c>
    </row>
    <row r="1477" spans="1:20" x14ac:dyDescent="0.25">
      <c r="A1477">
        <v>603512</v>
      </c>
      <c r="B1477">
        <v>41279</v>
      </c>
      <c r="C1477">
        <v>670</v>
      </c>
      <c r="D1477">
        <v>3031.69</v>
      </c>
      <c r="E1477">
        <v>4551</v>
      </c>
      <c r="F1477">
        <v>7407</v>
      </c>
      <c r="G1477">
        <v>10239</v>
      </c>
      <c r="H1477">
        <v>16239</v>
      </c>
      <c r="K1477">
        <v>50986</v>
      </c>
      <c r="L1477">
        <v>32959</v>
      </c>
      <c r="M1477">
        <v>629</v>
      </c>
      <c r="N1477">
        <v>2796.43</v>
      </c>
      <c r="O1477">
        <v>4203</v>
      </c>
      <c r="P1477">
        <v>6971</v>
      </c>
      <c r="Q1477">
        <v>9919</v>
      </c>
      <c r="R1477">
        <v>16095</v>
      </c>
      <c r="T1477">
        <f t="shared" si="23"/>
        <v>7.7900925594883402E-2</v>
      </c>
    </row>
    <row r="1478" spans="1:20" x14ac:dyDescent="0.25">
      <c r="A1478">
        <v>627979</v>
      </c>
      <c r="B1478">
        <v>20591</v>
      </c>
      <c r="C1478">
        <v>679</v>
      </c>
      <c r="D1478">
        <v>2895.55</v>
      </c>
      <c r="E1478">
        <v>4279</v>
      </c>
      <c r="F1478">
        <v>6667</v>
      </c>
      <c r="G1478">
        <v>9319</v>
      </c>
      <c r="H1478">
        <v>13727</v>
      </c>
      <c r="K1478">
        <v>52993</v>
      </c>
      <c r="L1478">
        <v>16463</v>
      </c>
      <c r="M1478">
        <v>601</v>
      </c>
      <c r="N1478">
        <v>2660.49</v>
      </c>
      <c r="O1478">
        <v>3911</v>
      </c>
      <c r="P1478">
        <v>6203</v>
      </c>
      <c r="Q1478">
        <v>8887</v>
      </c>
      <c r="R1478">
        <v>11479</v>
      </c>
      <c r="T1478">
        <f t="shared" si="23"/>
        <v>7.7819646035372961E-2</v>
      </c>
    </row>
    <row r="1479" spans="1:20" x14ac:dyDescent="0.25">
      <c r="A1479">
        <v>604200</v>
      </c>
      <c r="B1479">
        <v>23695</v>
      </c>
      <c r="C1479">
        <v>636</v>
      </c>
      <c r="D1479">
        <v>3011.21</v>
      </c>
      <c r="E1479">
        <v>4559</v>
      </c>
      <c r="F1479">
        <v>6975</v>
      </c>
      <c r="G1479">
        <v>9455</v>
      </c>
      <c r="H1479">
        <v>13527</v>
      </c>
      <c r="K1479">
        <v>51205</v>
      </c>
      <c r="L1479">
        <v>20271</v>
      </c>
      <c r="M1479">
        <v>705</v>
      </c>
      <c r="N1479">
        <v>2765.12</v>
      </c>
      <c r="O1479">
        <v>4171</v>
      </c>
      <c r="P1479">
        <v>6499</v>
      </c>
      <c r="Q1479">
        <v>8999</v>
      </c>
      <c r="R1479">
        <v>11127</v>
      </c>
      <c r="T1479">
        <f t="shared" si="23"/>
        <v>7.8127264820988543E-2</v>
      </c>
    </row>
    <row r="1480" spans="1:20" x14ac:dyDescent="0.25">
      <c r="A1480">
        <v>617116</v>
      </c>
      <c r="B1480">
        <v>40927</v>
      </c>
      <c r="C1480">
        <v>651</v>
      </c>
      <c r="D1480">
        <v>2972.42</v>
      </c>
      <c r="E1480">
        <v>4419</v>
      </c>
      <c r="F1480">
        <v>7163</v>
      </c>
      <c r="G1480">
        <v>9847</v>
      </c>
      <c r="H1480">
        <v>13855</v>
      </c>
      <c r="K1480">
        <v>52205</v>
      </c>
      <c r="L1480">
        <v>16375</v>
      </c>
      <c r="M1480">
        <v>707</v>
      </c>
      <c r="N1480">
        <v>2742.45</v>
      </c>
      <c r="O1480">
        <v>4059</v>
      </c>
      <c r="P1480">
        <v>6755</v>
      </c>
      <c r="Q1480">
        <v>9455</v>
      </c>
      <c r="R1480">
        <v>12871</v>
      </c>
      <c r="T1480">
        <f t="shared" si="23"/>
        <v>7.7996955123177072E-2</v>
      </c>
    </row>
    <row r="1481" spans="1:20" x14ac:dyDescent="0.25">
      <c r="A1481">
        <v>623895</v>
      </c>
      <c r="B1481">
        <v>17567</v>
      </c>
      <c r="C1481">
        <v>680</v>
      </c>
      <c r="D1481">
        <v>2905.1</v>
      </c>
      <c r="E1481">
        <v>4307</v>
      </c>
      <c r="F1481">
        <v>6763</v>
      </c>
      <c r="G1481">
        <v>9615</v>
      </c>
      <c r="H1481">
        <v>13319</v>
      </c>
      <c r="K1481">
        <v>53105</v>
      </c>
      <c r="L1481">
        <v>19887</v>
      </c>
      <c r="M1481">
        <v>691</v>
      </c>
      <c r="N1481">
        <v>2680.66</v>
      </c>
      <c r="O1481">
        <v>3983</v>
      </c>
      <c r="P1481">
        <v>6331</v>
      </c>
      <c r="Q1481">
        <v>9031</v>
      </c>
      <c r="R1481">
        <v>12807</v>
      </c>
      <c r="T1481">
        <f t="shared" si="23"/>
        <v>7.8441654357459381E-2</v>
      </c>
    </row>
    <row r="1482" spans="1:20" x14ac:dyDescent="0.25">
      <c r="A1482">
        <v>615103</v>
      </c>
      <c r="B1482">
        <v>32735</v>
      </c>
      <c r="C1482">
        <v>714</v>
      </c>
      <c r="D1482">
        <v>2977.62</v>
      </c>
      <c r="E1482">
        <v>4419</v>
      </c>
      <c r="F1482">
        <v>6819</v>
      </c>
      <c r="G1482">
        <v>9599</v>
      </c>
      <c r="H1482">
        <v>12999</v>
      </c>
      <c r="K1482">
        <v>52082</v>
      </c>
      <c r="L1482">
        <v>13983</v>
      </c>
      <c r="M1482">
        <v>677</v>
      </c>
      <c r="N1482">
        <v>2741.94</v>
      </c>
      <c r="O1482">
        <v>4067</v>
      </c>
      <c r="P1482">
        <v>6411</v>
      </c>
      <c r="Q1482">
        <v>9151</v>
      </c>
      <c r="R1482">
        <v>11623</v>
      </c>
      <c r="T1482">
        <f t="shared" si="23"/>
        <v>7.8062306556652208E-2</v>
      </c>
    </row>
    <row r="1483" spans="1:20" x14ac:dyDescent="0.25">
      <c r="A1483">
        <v>617710</v>
      </c>
      <c r="B1483">
        <v>24751</v>
      </c>
      <c r="C1483">
        <v>739</v>
      </c>
      <c r="D1483">
        <v>2971.41</v>
      </c>
      <c r="E1483">
        <v>4411</v>
      </c>
      <c r="F1483">
        <v>7063</v>
      </c>
      <c r="G1483">
        <v>9911</v>
      </c>
      <c r="H1483">
        <v>13999</v>
      </c>
      <c r="K1483">
        <v>52554</v>
      </c>
      <c r="L1483">
        <v>15583</v>
      </c>
      <c r="M1483">
        <v>610</v>
      </c>
      <c r="N1483">
        <v>2734.71</v>
      </c>
      <c r="O1483">
        <v>4065</v>
      </c>
      <c r="P1483">
        <v>6563</v>
      </c>
      <c r="Q1483">
        <v>9263</v>
      </c>
      <c r="R1483">
        <v>14063</v>
      </c>
      <c r="T1483">
        <f t="shared" si="23"/>
        <v>7.8407910912714984E-2</v>
      </c>
    </row>
    <row r="1484" spans="1:20" x14ac:dyDescent="0.25">
      <c r="A1484">
        <v>613469</v>
      </c>
      <c r="B1484">
        <v>29679</v>
      </c>
      <c r="C1484">
        <v>633</v>
      </c>
      <c r="D1484">
        <v>2961.26</v>
      </c>
      <c r="E1484">
        <v>4411</v>
      </c>
      <c r="F1484">
        <v>7091</v>
      </c>
      <c r="G1484">
        <v>10311</v>
      </c>
      <c r="H1484">
        <v>14551</v>
      </c>
      <c r="K1484">
        <v>51950</v>
      </c>
      <c r="L1484">
        <v>17679</v>
      </c>
      <c r="M1484">
        <v>749</v>
      </c>
      <c r="N1484">
        <v>2739.77</v>
      </c>
      <c r="O1484">
        <v>4103</v>
      </c>
      <c r="P1484">
        <v>6703</v>
      </c>
      <c r="Q1484">
        <v>9487</v>
      </c>
      <c r="R1484">
        <v>13943</v>
      </c>
      <c r="T1484">
        <f t="shared" si="23"/>
        <v>7.8071110082519435E-2</v>
      </c>
    </row>
    <row r="1485" spans="1:20" x14ac:dyDescent="0.25">
      <c r="A1485">
        <v>605802</v>
      </c>
      <c r="B1485">
        <v>32575</v>
      </c>
      <c r="C1485">
        <v>670</v>
      </c>
      <c r="D1485">
        <v>3018.98</v>
      </c>
      <c r="E1485">
        <v>4551</v>
      </c>
      <c r="F1485">
        <v>7255</v>
      </c>
      <c r="G1485">
        <v>10391</v>
      </c>
      <c r="H1485">
        <v>16671</v>
      </c>
      <c r="K1485">
        <v>51453</v>
      </c>
      <c r="L1485">
        <v>29935</v>
      </c>
      <c r="M1485">
        <v>724</v>
      </c>
      <c r="N1485">
        <v>2776.58</v>
      </c>
      <c r="O1485">
        <v>4199</v>
      </c>
      <c r="P1485">
        <v>6783</v>
      </c>
      <c r="Q1485">
        <v>10031</v>
      </c>
      <c r="R1485">
        <v>17407</v>
      </c>
      <c r="T1485">
        <f t="shared" si="23"/>
        <v>7.8284684026747611E-2</v>
      </c>
    </row>
    <row r="1486" spans="1:20" x14ac:dyDescent="0.25">
      <c r="A1486">
        <v>617487</v>
      </c>
      <c r="B1486">
        <v>38111</v>
      </c>
      <c r="C1486">
        <v>730</v>
      </c>
      <c r="D1486">
        <v>2938.55</v>
      </c>
      <c r="E1486">
        <v>4319</v>
      </c>
      <c r="F1486">
        <v>6735</v>
      </c>
      <c r="G1486">
        <v>9503</v>
      </c>
      <c r="H1486">
        <v>12855</v>
      </c>
      <c r="K1486">
        <v>51883</v>
      </c>
      <c r="L1486">
        <v>16431</v>
      </c>
      <c r="M1486">
        <v>678</v>
      </c>
      <c r="N1486">
        <v>2714.78</v>
      </c>
      <c r="O1486">
        <v>3997</v>
      </c>
      <c r="P1486">
        <v>6403</v>
      </c>
      <c r="Q1486">
        <v>9079</v>
      </c>
      <c r="R1486">
        <v>13047</v>
      </c>
      <c r="T1486">
        <f t="shared" si="23"/>
        <v>7.751019615459312E-2</v>
      </c>
    </row>
    <row r="1487" spans="1:20" x14ac:dyDescent="0.25">
      <c r="A1487">
        <v>605931</v>
      </c>
      <c r="B1487">
        <v>37375</v>
      </c>
      <c r="C1487">
        <v>665</v>
      </c>
      <c r="D1487">
        <v>3032.73</v>
      </c>
      <c r="E1487">
        <v>4551</v>
      </c>
      <c r="F1487">
        <v>7587</v>
      </c>
      <c r="G1487">
        <v>10015</v>
      </c>
      <c r="H1487">
        <v>15263</v>
      </c>
      <c r="K1487">
        <v>51022</v>
      </c>
      <c r="L1487">
        <v>34175</v>
      </c>
      <c r="M1487">
        <v>601</v>
      </c>
      <c r="N1487">
        <v>2800.26</v>
      </c>
      <c r="O1487">
        <v>4191</v>
      </c>
      <c r="P1487">
        <v>7167</v>
      </c>
      <c r="Q1487">
        <v>9655</v>
      </c>
      <c r="R1487">
        <v>14543</v>
      </c>
      <c r="T1487">
        <f t="shared" si="23"/>
        <v>7.7664612232534139E-2</v>
      </c>
    </row>
    <row r="1488" spans="1:20" x14ac:dyDescent="0.25">
      <c r="A1488">
        <v>614546</v>
      </c>
      <c r="B1488">
        <v>20479</v>
      </c>
      <c r="C1488">
        <v>672</v>
      </c>
      <c r="D1488">
        <v>2987.4</v>
      </c>
      <c r="E1488">
        <v>4451</v>
      </c>
      <c r="F1488">
        <v>7047</v>
      </c>
      <c r="G1488">
        <v>9647</v>
      </c>
      <c r="H1488">
        <v>14583</v>
      </c>
      <c r="K1488">
        <v>51861</v>
      </c>
      <c r="L1488">
        <v>20255</v>
      </c>
      <c r="M1488">
        <v>606</v>
      </c>
      <c r="N1488">
        <v>2757.84</v>
      </c>
      <c r="O1488">
        <v>4119</v>
      </c>
      <c r="P1488">
        <v>6663</v>
      </c>
      <c r="Q1488">
        <v>9351</v>
      </c>
      <c r="R1488">
        <v>12983</v>
      </c>
      <c r="T1488">
        <f t="shared" si="23"/>
        <v>7.7821811595616491E-2</v>
      </c>
    </row>
    <row r="1489" spans="1:20" x14ac:dyDescent="0.25">
      <c r="A1489">
        <v>610134</v>
      </c>
      <c r="B1489">
        <v>22559</v>
      </c>
      <c r="C1489">
        <v>601</v>
      </c>
      <c r="D1489">
        <v>2986.62</v>
      </c>
      <c r="E1489">
        <v>4483</v>
      </c>
      <c r="F1489">
        <v>7411</v>
      </c>
      <c r="G1489">
        <v>10255</v>
      </c>
      <c r="H1489">
        <v>15231</v>
      </c>
      <c r="K1489">
        <v>51394</v>
      </c>
      <c r="L1489">
        <v>20799</v>
      </c>
      <c r="M1489">
        <v>752</v>
      </c>
      <c r="N1489">
        <v>2759.18</v>
      </c>
      <c r="O1489">
        <v>4155</v>
      </c>
      <c r="P1489">
        <v>7143</v>
      </c>
      <c r="Q1489">
        <v>9863</v>
      </c>
      <c r="R1489">
        <v>14455</v>
      </c>
      <c r="T1489">
        <f t="shared" si="23"/>
        <v>7.7689833234572084E-2</v>
      </c>
    </row>
    <row r="1490" spans="1:20" x14ac:dyDescent="0.25">
      <c r="A1490">
        <v>610174</v>
      </c>
      <c r="B1490">
        <v>40223</v>
      </c>
      <c r="C1490">
        <v>637</v>
      </c>
      <c r="D1490">
        <v>3015.33</v>
      </c>
      <c r="E1490">
        <v>4503</v>
      </c>
      <c r="F1490">
        <v>7395</v>
      </c>
      <c r="G1490">
        <v>10471</v>
      </c>
      <c r="H1490">
        <v>15567</v>
      </c>
      <c r="K1490">
        <v>51167</v>
      </c>
      <c r="L1490">
        <v>18063</v>
      </c>
      <c r="M1490">
        <v>739</v>
      </c>
      <c r="N1490">
        <v>2775.13</v>
      </c>
      <c r="O1490">
        <v>4123</v>
      </c>
      <c r="P1490">
        <v>7103</v>
      </c>
      <c r="Q1490">
        <v>10191</v>
      </c>
      <c r="R1490">
        <v>15343</v>
      </c>
      <c r="T1490">
        <f t="shared" si="23"/>
        <v>7.7368558731425993E-2</v>
      </c>
    </row>
    <row r="1491" spans="1:20" x14ac:dyDescent="0.25">
      <c r="A1491">
        <v>616775</v>
      </c>
      <c r="B1491">
        <v>21471</v>
      </c>
      <c r="C1491">
        <v>573</v>
      </c>
      <c r="D1491">
        <v>2958.11</v>
      </c>
      <c r="E1491">
        <v>4375</v>
      </c>
      <c r="F1491">
        <v>7243</v>
      </c>
      <c r="G1491">
        <v>10039</v>
      </c>
      <c r="H1491">
        <v>14087</v>
      </c>
      <c r="K1491">
        <v>52251</v>
      </c>
      <c r="L1491">
        <v>16399</v>
      </c>
      <c r="M1491">
        <v>692</v>
      </c>
      <c r="N1491">
        <v>2723.91</v>
      </c>
      <c r="O1491">
        <v>4015</v>
      </c>
      <c r="P1491">
        <v>6867</v>
      </c>
      <c r="Q1491">
        <v>10135</v>
      </c>
      <c r="R1491">
        <v>14351</v>
      </c>
      <c r="T1491">
        <f t="shared" si="23"/>
        <v>7.8100103732889309E-2</v>
      </c>
    </row>
    <row r="1492" spans="1:20" x14ac:dyDescent="0.25">
      <c r="A1492">
        <v>609205</v>
      </c>
      <c r="B1492">
        <v>37663</v>
      </c>
      <c r="C1492">
        <v>675</v>
      </c>
      <c r="D1492">
        <v>2982.63</v>
      </c>
      <c r="E1492">
        <v>4447</v>
      </c>
      <c r="F1492">
        <v>7247</v>
      </c>
      <c r="G1492">
        <v>10039</v>
      </c>
      <c r="H1492">
        <v>14927</v>
      </c>
      <c r="K1492">
        <v>51833</v>
      </c>
      <c r="L1492">
        <v>18671</v>
      </c>
      <c r="M1492">
        <v>633</v>
      </c>
      <c r="N1492">
        <v>2752.88</v>
      </c>
      <c r="O1492">
        <v>4107</v>
      </c>
      <c r="P1492">
        <v>6739</v>
      </c>
      <c r="Q1492">
        <v>9727</v>
      </c>
      <c r="R1492">
        <v>14391</v>
      </c>
      <c r="T1492">
        <f t="shared" si="23"/>
        <v>7.8411528535424588E-2</v>
      </c>
    </row>
    <row r="1493" spans="1:20" x14ac:dyDescent="0.25">
      <c r="A1493">
        <v>608654</v>
      </c>
      <c r="B1493">
        <v>36831</v>
      </c>
      <c r="C1493">
        <v>712</v>
      </c>
      <c r="D1493">
        <v>3022.79</v>
      </c>
      <c r="E1493">
        <v>4515</v>
      </c>
      <c r="F1493">
        <v>7255</v>
      </c>
      <c r="G1493">
        <v>10119</v>
      </c>
      <c r="H1493">
        <v>14887</v>
      </c>
      <c r="K1493">
        <v>51457</v>
      </c>
      <c r="L1493">
        <v>25695</v>
      </c>
      <c r="M1493">
        <v>678</v>
      </c>
      <c r="N1493">
        <v>2786.19</v>
      </c>
      <c r="O1493">
        <v>4159</v>
      </c>
      <c r="P1493">
        <v>6847</v>
      </c>
      <c r="Q1493">
        <v>9871</v>
      </c>
      <c r="R1493">
        <v>14535</v>
      </c>
      <c r="T1493">
        <f t="shared" si="23"/>
        <v>7.7952041399098032E-2</v>
      </c>
    </row>
    <row r="1494" spans="1:20" x14ac:dyDescent="0.25">
      <c r="A1494">
        <v>611265</v>
      </c>
      <c r="B1494">
        <v>41919</v>
      </c>
      <c r="C1494">
        <v>614</v>
      </c>
      <c r="D1494">
        <v>2965.57</v>
      </c>
      <c r="E1494">
        <v>4447</v>
      </c>
      <c r="F1494">
        <v>7331</v>
      </c>
      <c r="G1494">
        <v>10375</v>
      </c>
      <c r="H1494">
        <v>14647</v>
      </c>
      <c r="K1494">
        <v>51833</v>
      </c>
      <c r="L1494">
        <v>37791</v>
      </c>
      <c r="M1494">
        <v>691</v>
      </c>
      <c r="N1494">
        <v>2738.92</v>
      </c>
      <c r="O1494">
        <v>4123</v>
      </c>
      <c r="P1494">
        <v>6835</v>
      </c>
      <c r="Q1494">
        <v>10151</v>
      </c>
      <c r="R1494">
        <v>15423</v>
      </c>
      <c r="T1494">
        <f t="shared" si="23"/>
        <v>7.8167932945054877E-2</v>
      </c>
    </row>
    <row r="1495" spans="1:20" x14ac:dyDescent="0.25">
      <c r="A1495">
        <v>600660</v>
      </c>
      <c r="B1495">
        <v>27359</v>
      </c>
      <c r="C1495">
        <v>670</v>
      </c>
      <c r="D1495">
        <v>3052</v>
      </c>
      <c r="E1495">
        <v>4615</v>
      </c>
      <c r="F1495">
        <v>7499</v>
      </c>
      <c r="G1495">
        <v>10055</v>
      </c>
      <c r="H1495">
        <v>14551</v>
      </c>
      <c r="K1495">
        <v>50792</v>
      </c>
      <c r="L1495">
        <v>16431</v>
      </c>
      <c r="M1495">
        <v>696</v>
      </c>
      <c r="N1495">
        <v>2820.85</v>
      </c>
      <c r="O1495">
        <v>4283</v>
      </c>
      <c r="P1495">
        <v>7047</v>
      </c>
      <c r="Q1495">
        <v>9447</v>
      </c>
      <c r="R1495">
        <v>13815</v>
      </c>
      <c r="T1495">
        <f t="shared" si="23"/>
        <v>7.7967371348925174E-2</v>
      </c>
    </row>
    <row r="1496" spans="1:20" x14ac:dyDescent="0.25">
      <c r="A1496">
        <v>619711</v>
      </c>
      <c r="B1496">
        <v>34431</v>
      </c>
      <c r="C1496">
        <v>681</v>
      </c>
      <c r="D1496">
        <v>2959.83</v>
      </c>
      <c r="E1496">
        <v>4423</v>
      </c>
      <c r="F1496">
        <v>7379</v>
      </c>
      <c r="G1496">
        <v>9847</v>
      </c>
      <c r="H1496">
        <v>14575</v>
      </c>
      <c r="K1496">
        <v>52292</v>
      </c>
      <c r="L1496">
        <v>21903</v>
      </c>
      <c r="M1496">
        <v>702</v>
      </c>
      <c r="N1496">
        <v>2731.54</v>
      </c>
      <c r="O1496">
        <v>4089</v>
      </c>
      <c r="P1496">
        <v>7015</v>
      </c>
      <c r="Q1496">
        <v>9583</v>
      </c>
      <c r="R1496">
        <v>15319</v>
      </c>
      <c r="T1496">
        <f t="shared" si="23"/>
        <v>7.7815128801508329E-2</v>
      </c>
    </row>
    <row r="1497" spans="1:20" x14ac:dyDescent="0.25">
      <c r="A1497">
        <v>615187</v>
      </c>
      <c r="B1497">
        <v>23551</v>
      </c>
      <c r="C1497">
        <v>577</v>
      </c>
      <c r="D1497">
        <v>2960.28</v>
      </c>
      <c r="E1497">
        <v>4431</v>
      </c>
      <c r="F1497">
        <v>7119</v>
      </c>
      <c r="G1497">
        <v>10031</v>
      </c>
      <c r="H1497">
        <v>14783</v>
      </c>
      <c r="K1497">
        <v>51690</v>
      </c>
      <c r="L1497">
        <v>22607</v>
      </c>
      <c r="M1497">
        <v>600</v>
      </c>
      <c r="N1497">
        <v>2732.34</v>
      </c>
      <c r="O1497">
        <v>4103</v>
      </c>
      <c r="P1497">
        <v>6631</v>
      </c>
      <c r="Q1497">
        <v>9711</v>
      </c>
      <c r="R1497">
        <v>17935</v>
      </c>
      <c r="T1497">
        <f t="shared" si="23"/>
        <v>7.7510545422919075E-2</v>
      </c>
    </row>
    <row r="1498" spans="1:20" x14ac:dyDescent="0.25">
      <c r="A1498">
        <v>607956</v>
      </c>
      <c r="B1498">
        <v>21519</v>
      </c>
      <c r="C1498">
        <v>706</v>
      </c>
      <c r="D1498">
        <v>3003.59</v>
      </c>
      <c r="E1498">
        <v>4471</v>
      </c>
      <c r="F1498">
        <v>6983</v>
      </c>
      <c r="G1498">
        <v>9799</v>
      </c>
      <c r="H1498">
        <v>14559</v>
      </c>
      <c r="K1498">
        <v>51501</v>
      </c>
      <c r="L1498">
        <v>14743</v>
      </c>
      <c r="M1498">
        <v>771</v>
      </c>
      <c r="N1498">
        <v>2771.8</v>
      </c>
      <c r="O1498">
        <v>4123</v>
      </c>
      <c r="P1498">
        <v>6583</v>
      </c>
      <c r="Q1498">
        <v>9279</v>
      </c>
      <c r="R1498">
        <v>13271</v>
      </c>
      <c r="T1498">
        <f t="shared" si="23"/>
        <v>7.8096069948457594E-2</v>
      </c>
    </row>
    <row r="1499" spans="1:20" x14ac:dyDescent="0.25">
      <c r="A1499">
        <v>616935</v>
      </c>
      <c r="B1499">
        <v>29359</v>
      </c>
      <c r="C1499">
        <v>690</v>
      </c>
      <c r="D1499">
        <v>2950.07</v>
      </c>
      <c r="E1499">
        <v>4403</v>
      </c>
      <c r="F1499">
        <v>6991</v>
      </c>
      <c r="G1499">
        <v>10063</v>
      </c>
      <c r="H1499">
        <v>15703</v>
      </c>
      <c r="K1499">
        <v>51886</v>
      </c>
      <c r="L1499">
        <v>20015</v>
      </c>
      <c r="M1499">
        <v>753</v>
      </c>
      <c r="N1499">
        <v>2723.85</v>
      </c>
      <c r="O1499">
        <v>4063</v>
      </c>
      <c r="P1499">
        <v>6563</v>
      </c>
      <c r="Q1499">
        <v>9711</v>
      </c>
      <c r="R1499">
        <v>15567</v>
      </c>
      <c r="T1499">
        <f t="shared" si="23"/>
        <v>7.7578305705113926E-2</v>
      </c>
    </row>
    <row r="1500" spans="1:20" x14ac:dyDescent="0.25">
      <c r="A1500">
        <v>602597</v>
      </c>
      <c r="B1500">
        <v>40383</v>
      </c>
      <c r="C1500">
        <v>675</v>
      </c>
      <c r="D1500">
        <v>3046.57</v>
      </c>
      <c r="E1500">
        <v>4611</v>
      </c>
      <c r="F1500">
        <v>7751</v>
      </c>
      <c r="G1500">
        <v>10519</v>
      </c>
      <c r="H1500">
        <v>16239</v>
      </c>
      <c r="K1500">
        <v>51122</v>
      </c>
      <c r="L1500">
        <v>15343</v>
      </c>
      <c r="M1500">
        <v>692</v>
      </c>
      <c r="N1500">
        <v>2802.25</v>
      </c>
      <c r="O1500">
        <v>4239</v>
      </c>
      <c r="P1500">
        <v>7267</v>
      </c>
      <c r="Q1500">
        <v>9991</v>
      </c>
      <c r="R1500">
        <v>13527</v>
      </c>
      <c r="T1500">
        <f t="shared" si="23"/>
        <v>7.8201796184599187E-2</v>
      </c>
    </row>
    <row r="1501" spans="1:20" x14ac:dyDescent="0.25">
      <c r="A1501">
        <v>623348</v>
      </c>
      <c r="B1501">
        <v>43775</v>
      </c>
      <c r="C1501">
        <v>681</v>
      </c>
      <c r="D1501">
        <v>2942.58</v>
      </c>
      <c r="E1501">
        <v>4375</v>
      </c>
      <c r="F1501">
        <v>6931</v>
      </c>
      <c r="G1501">
        <v>9599</v>
      </c>
      <c r="H1501">
        <v>13399</v>
      </c>
      <c r="K1501">
        <v>52531</v>
      </c>
      <c r="L1501">
        <v>14295</v>
      </c>
      <c r="M1501">
        <v>697</v>
      </c>
      <c r="N1501">
        <v>2715.15</v>
      </c>
      <c r="O1501">
        <v>4029</v>
      </c>
      <c r="P1501">
        <v>6595</v>
      </c>
      <c r="Q1501">
        <v>9271</v>
      </c>
      <c r="R1501">
        <v>13351</v>
      </c>
      <c r="T1501">
        <f t="shared" si="23"/>
        <v>7.7722491747783257E-2</v>
      </c>
    </row>
    <row r="1502" spans="1:20" x14ac:dyDescent="0.25">
      <c r="A1502">
        <v>623006</v>
      </c>
      <c r="B1502">
        <v>23935</v>
      </c>
      <c r="C1502">
        <v>630</v>
      </c>
      <c r="D1502">
        <v>2904.84</v>
      </c>
      <c r="E1502">
        <v>4287</v>
      </c>
      <c r="F1502">
        <v>6919</v>
      </c>
      <c r="G1502">
        <v>9855</v>
      </c>
      <c r="H1502">
        <v>15207</v>
      </c>
      <c r="K1502">
        <v>52865</v>
      </c>
      <c r="L1502">
        <v>18095</v>
      </c>
      <c r="M1502">
        <v>509</v>
      </c>
      <c r="N1502">
        <v>2685.65</v>
      </c>
      <c r="O1502">
        <v>3963</v>
      </c>
      <c r="P1502">
        <v>6539</v>
      </c>
      <c r="Q1502">
        <v>9511</v>
      </c>
      <c r="R1502">
        <v>15367</v>
      </c>
      <c r="T1502">
        <f t="shared" si="23"/>
        <v>7.8217588859412518E-2</v>
      </c>
    </row>
    <row r="1503" spans="1:20" x14ac:dyDescent="0.25">
      <c r="A1503">
        <v>608522</v>
      </c>
      <c r="B1503">
        <v>40799</v>
      </c>
      <c r="C1503">
        <v>696</v>
      </c>
      <c r="D1503">
        <v>2985.32</v>
      </c>
      <c r="E1503">
        <v>4403</v>
      </c>
      <c r="F1503">
        <v>7343</v>
      </c>
      <c r="G1503">
        <v>10175</v>
      </c>
      <c r="H1503">
        <v>16327</v>
      </c>
      <c r="K1503">
        <v>51603</v>
      </c>
      <c r="L1503">
        <v>21887</v>
      </c>
      <c r="M1503">
        <v>738</v>
      </c>
      <c r="N1503">
        <v>2755.6</v>
      </c>
      <c r="O1503">
        <v>4067</v>
      </c>
      <c r="P1503">
        <v>6851</v>
      </c>
      <c r="Q1503">
        <v>9943</v>
      </c>
      <c r="R1503">
        <v>15911</v>
      </c>
      <c r="T1503">
        <f t="shared" si="23"/>
        <v>7.8171558416966477E-2</v>
      </c>
    </row>
    <row r="1504" spans="1:20" x14ac:dyDescent="0.25">
      <c r="A1504">
        <v>614628</v>
      </c>
      <c r="B1504">
        <v>22303</v>
      </c>
      <c r="C1504">
        <v>632</v>
      </c>
      <c r="D1504">
        <v>2980.69</v>
      </c>
      <c r="E1504">
        <v>4431</v>
      </c>
      <c r="F1504">
        <v>6891</v>
      </c>
      <c r="G1504">
        <v>9503</v>
      </c>
      <c r="H1504">
        <v>13231</v>
      </c>
      <c r="K1504">
        <v>51806</v>
      </c>
      <c r="L1504">
        <v>16879</v>
      </c>
      <c r="M1504">
        <v>740</v>
      </c>
      <c r="N1504">
        <v>2737.29</v>
      </c>
      <c r="O1504">
        <v>4081</v>
      </c>
      <c r="P1504">
        <v>6387</v>
      </c>
      <c r="Q1504">
        <v>9207</v>
      </c>
      <c r="R1504">
        <v>13607</v>
      </c>
      <c r="T1504">
        <f t="shared" si="23"/>
        <v>7.7736129909338356E-2</v>
      </c>
    </row>
    <row r="1505" spans="1:20" x14ac:dyDescent="0.25">
      <c r="A1505">
        <v>619891</v>
      </c>
      <c r="B1505">
        <v>36959</v>
      </c>
      <c r="C1505">
        <v>695</v>
      </c>
      <c r="D1505">
        <v>2932.04</v>
      </c>
      <c r="E1505">
        <v>4291</v>
      </c>
      <c r="F1505">
        <v>6759</v>
      </c>
      <c r="G1505">
        <v>9663</v>
      </c>
      <c r="H1505">
        <v>14055</v>
      </c>
      <c r="K1505">
        <v>52687</v>
      </c>
      <c r="L1505">
        <v>16527</v>
      </c>
      <c r="M1505">
        <v>717</v>
      </c>
      <c r="N1505">
        <v>2694.72</v>
      </c>
      <c r="O1505">
        <v>3943</v>
      </c>
      <c r="P1505">
        <v>6347</v>
      </c>
      <c r="Q1505">
        <v>9159</v>
      </c>
      <c r="R1505">
        <v>13415</v>
      </c>
      <c r="T1505">
        <f t="shared" si="23"/>
        <v>7.8335895613594261E-2</v>
      </c>
    </row>
    <row r="1506" spans="1:20" x14ac:dyDescent="0.25">
      <c r="A1506">
        <v>624784</v>
      </c>
      <c r="B1506">
        <v>42015</v>
      </c>
      <c r="C1506">
        <v>704</v>
      </c>
      <c r="D1506">
        <v>2913.26</v>
      </c>
      <c r="E1506">
        <v>4267</v>
      </c>
      <c r="F1506">
        <v>6587</v>
      </c>
      <c r="G1506">
        <v>9295</v>
      </c>
      <c r="H1506">
        <v>12071</v>
      </c>
      <c r="K1506">
        <v>52994</v>
      </c>
      <c r="L1506">
        <v>14119</v>
      </c>
      <c r="M1506">
        <v>755</v>
      </c>
      <c r="N1506">
        <v>2682.42</v>
      </c>
      <c r="O1506">
        <v>3911</v>
      </c>
      <c r="P1506">
        <v>6127</v>
      </c>
      <c r="Q1506">
        <v>8887</v>
      </c>
      <c r="R1506">
        <v>10959</v>
      </c>
      <c r="T1506">
        <f t="shared" si="23"/>
        <v>7.818784321710058E-2</v>
      </c>
    </row>
    <row r="1507" spans="1:20" x14ac:dyDescent="0.25">
      <c r="A1507">
        <v>610977</v>
      </c>
      <c r="B1507">
        <v>34111</v>
      </c>
      <c r="C1507">
        <v>635</v>
      </c>
      <c r="D1507">
        <v>2985.39</v>
      </c>
      <c r="E1507">
        <v>4459</v>
      </c>
      <c r="F1507">
        <v>7323</v>
      </c>
      <c r="G1507">
        <v>10047</v>
      </c>
      <c r="H1507">
        <v>15223</v>
      </c>
      <c r="K1507">
        <v>51670</v>
      </c>
      <c r="L1507">
        <v>17167</v>
      </c>
      <c r="M1507">
        <v>667</v>
      </c>
      <c r="N1507">
        <v>2747.32</v>
      </c>
      <c r="O1507">
        <v>4107</v>
      </c>
      <c r="P1507">
        <v>6819</v>
      </c>
      <c r="Q1507">
        <v>9599</v>
      </c>
      <c r="R1507">
        <v>14511</v>
      </c>
      <c r="T1507">
        <f t="shared" si="23"/>
        <v>7.7975151174003651E-2</v>
      </c>
    </row>
    <row r="1508" spans="1:20" x14ac:dyDescent="0.25">
      <c r="A1508">
        <v>599992</v>
      </c>
      <c r="B1508">
        <v>28527</v>
      </c>
      <c r="C1508">
        <v>648</v>
      </c>
      <c r="D1508">
        <v>3065.15</v>
      </c>
      <c r="E1508">
        <v>4611</v>
      </c>
      <c r="F1508">
        <v>7415</v>
      </c>
      <c r="G1508">
        <v>10175</v>
      </c>
      <c r="H1508">
        <v>13679</v>
      </c>
      <c r="K1508">
        <v>50762</v>
      </c>
      <c r="L1508">
        <v>18431</v>
      </c>
      <c r="M1508">
        <v>676</v>
      </c>
      <c r="N1508">
        <v>2827.17</v>
      </c>
      <c r="O1508">
        <v>4255</v>
      </c>
      <c r="P1508">
        <v>6975</v>
      </c>
      <c r="Q1508">
        <v>9871</v>
      </c>
      <c r="R1508">
        <v>13247</v>
      </c>
      <c r="T1508">
        <f t="shared" si="23"/>
        <v>7.8004898932622774E-2</v>
      </c>
    </row>
    <row r="1509" spans="1:20" x14ac:dyDescent="0.25">
      <c r="A1509">
        <v>619183</v>
      </c>
      <c r="B1509">
        <v>21903</v>
      </c>
      <c r="C1509">
        <v>632</v>
      </c>
      <c r="D1509">
        <v>2946.5</v>
      </c>
      <c r="E1509">
        <v>4347</v>
      </c>
      <c r="F1509">
        <v>7115</v>
      </c>
      <c r="G1509">
        <v>10079</v>
      </c>
      <c r="H1509">
        <v>14751</v>
      </c>
      <c r="K1509">
        <v>52409</v>
      </c>
      <c r="L1509">
        <v>16719</v>
      </c>
      <c r="M1509">
        <v>793</v>
      </c>
      <c r="N1509">
        <v>2710.85</v>
      </c>
      <c r="O1509">
        <v>3969</v>
      </c>
      <c r="P1509">
        <v>6651</v>
      </c>
      <c r="Q1509">
        <v>10079</v>
      </c>
      <c r="R1509">
        <v>14807</v>
      </c>
      <c r="T1509">
        <f t="shared" si="23"/>
        <v>7.8036962917962097E-2</v>
      </c>
    </row>
    <row r="1510" spans="1:20" x14ac:dyDescent="0.25">
      <c r="A1510">
        <v>620123</v>
      </c>
      <c r="B1510">
        <v>29231</v>
      </c>
      <c r="C1510">
        <v>704</v>
      </c>
      <c r="D1510">
        <v>2911.27</v>
      </c>
      <c r="E1510">
        <v>4259</v>
      </c>
      <c r="F1510">
        <v>6859</v>
      </c>
      <c r="G1510">
        <v>9807</v>
      </c>
      <c r="H1510">
        <v>13943</v>
      </c>
      <c r="K1510">
        <v>52299</v>
      </c>
      <c r="L1510">
        <v>17503</v>
      </c>
      <c r="M1510">
        <v>806</v>
      </c>
      <c r="N1510">
        <v>2687.31</v>
      </c>
      <c r="O1510">
        <v>3943</v>
      </c>
      <c r="P1510">
        <v>6423</v>
      </c>
      <c r="Q1510">
        <v>9423</v>
      </c>
      <c r="R1510">
        <v>13775</v>
      </c>
      <c r="T1510">
        <f t="shared" si="23"/>
        <v>7.7777050721124535E-2</v>
      </c>
    </row>
    <row r="1511" spans="1:20" x14ac:dyDescent="0.25">
      <c r="A1511">
        <v>612579</v>
      </c>
      <c r="B1511">
        <v>47007</v>
      </c>
      <c r="C1511">
        <v>597</v>
      </c>
      <c r="D1511">
        <v>3012</v>
      </c>
      <c r="E1511">
        <v>4487</v>
      </c>
      <c r="F1511">
        <v>7003</v>
      </c>
      <c r="G1511">
        <v>9823</v>
      </c>
      <c r="H1511">
        <v>13599</v>
      </c>
      <c r="K1511">
        <v>51906</v>
      </c>
      <c r="L1511">
        <v>14807</v>
      </c>
      <c r="M1511">
        <v>654</v>
      </c>
      <c r="N1511">
        <v>2772.12</v>
      </c>
      <c r="O1511">
        <v>4135</v>
      </c>
      <c r="P1511">
        <v>6575</v>
      </c>
      <c r="Q1511">
        <v>9423</v>
      </c>
      <c r="R1511">
        <v>12303</v>
      </c>
      <c r="T1511">
        <f t="shared" si="23"/>
        <v>7.8114630127090912E-2</v>
      </c>
    </row>
    <row r="1512" spans="1:20" x14ac:dyDescent="0.25">
      <c r="A1512">
        <v>610237</v>
      </c>
      <c r="B1512">
        <v>40863</v>
      </c>
      <c r="C1512">
        <v>685</v>
      </c>
      <c r="D1512">
        <v>2987.93</v>
      </c>
      <c r="E1512">
        <v>4467</v>
      </c>
      <c r="F1512">
        <v>7195</v>
      </c>
      <c r="G1512">
        <v>9951</v>
      </c>
      <c r="H1512">
        <v>13839</v>
      </c>
      <c r="K1512">
        <v>51463</v>
      </c>
      <c r="L1512">
        <v>16015</v>
      </c>
      <c r="M1512">
        <v>663</v>
      </c>
      <c r="N1512">
        <v>2750.21</v>
      </c>
      <c r="O1512">
        <v>4115</v>
      </c>
      <c r="P1512">
        <v>6695</v>
      </c>
      <c r="Q1512">
        <v>9471</v>
      </c>
      <c r="R1512">
        <v>13407</v>
      </c>
      <c r="T1512">
        <f t="shared" si="23"/>
        <v>7.7773915671754568E-2</v>
      </c>
    </row>
    <row r="1513" spans="1:20" x14ac:dyDescent="0.25">
      <c r="A1513">
        <v>613638</v>
      </c>
      <c r="B1513">
        <v>23167</v>
      </c>
      <c r="C1513">
        <v>666</v>
      </c>
      <c r="D1513">
        <v>2975.38</v>
      </c>
      <c r="E1513">
        <v>4407</v>
      </c>
      <c r="F1513">
        <v>7139</v>
      </c>
      <c r="G1513">
        <v>10079</v>
      </c>
      <c r="H1513">
        <v>15775</v>
      </c>
      <c r="K1513">
        <v>52143</v>
      </c>
      <c r="L1513">
        <v>18303</v>
      </c>
      <c r="M1513">
        <v>584</v>
      </c>
      <c r="N1513">
        <v>2740.88</v>
      </c>
      <c r="O1513">
        <v>4055</v>
      </c>
      <c r="P1513">
        <v>6587</v>
      </c>
      <c r="Q1513">
        <v>9431</v>
      </c>
      <c r="R1513">
        <v>14751</v>
      </c>
      <c r="T1513">
        <f t="shared" si="23"/>
        <v>7.8318546188611574E-2</v>
      </c>
    </row>
    <row r="1514" spans="1:20" x14ac:dyDescent="0.25">
      <c r="A1514">
        <v>614924</v>
      </c>
      <c r="B1514">
        <v>23119</v>
      </c>
      <c r="C1514">
        <v>658</v>
      </c>
      <c r="D1514">
        <v>2960.9</v>
      </c>
      <c r="E1514">
        <v>4383</v>
      </c>
      <c r="F1514">
        <v>6995</v>
      </c>
      <c r="G1514">
        <v>9967</v>
      </c>
      <c r="H1514">
        <v>14863</v>
      </c>
      <c r="K1514">
        <v>52010</v>
      </c>
      <c r="L1514">
        <v>20543</v>
      </c>
      <c r="M1514">
        <v>715</v>
      </c>
      <c r="N1514">
        <v>2725.81</v>
      </c>
      <c r="O1514">
        <v>4039</v>
      </c>
      <c r="P1514">
        <v>6563</v>
      </c>
      <c r="Q1514">
        <v>9823</v>
      </c>
      <c r="R1514">
        <v>15119</v>
      </c>
      <c r="T1514">
        <f t="shared" si="23"/>
        <v>7.7983728524861531E-2</v>
      </c>
    </row>
    <row r="1515" spans="1:20" x14ac:dyDescent="0.25">
      <c r="A1515">
        <v>611773</v>
      </c>
      <c r="B1515">
        <v>39935</v>
      </c>
      <c r="C1515">
        <v>668</v>
      </c>
      <c r="D1515">
        <v>2967.17</v>
      </c>
      <c r="E1515">
        <v>4411</v>
      </c>
      <c r="F1515">
        <v>7043</v>
      </c>
      <c r="G1515">
        <v>10047</v>
      </c>
      <c r="H1515">
        <v>15999</v>
      </c>
      <c r="K1515">
        <v>51361</v>
      </c>
      <c r="L1515">
        <v>34879</v>
      </c>
      <c r="M1515">
        <v>708</v>
      </c>
      <c r="N1515">
        <v>2732.65</v>
      </c>
      <c r="O1515">
        <v>4047</v>
      </c>
      <c r="P1515">
        <v>6739</v>
      </c>
      <c r="Q1515">
        <v>9991</v>
      </c>
      <c r="R1515">
        <v>18847</v>
      </c>
      <c r="T1515">
        <f t="shared" si="23"/>
        <v>7.7451917711955656E-2</v>
      </c>
    </row>
    <row r="1516" spans="1:20" x14ac:dyDescent="0.25">
      <c r="A1516">
        <v>610126</v>
      </c>
      <c r="B1516">
        <v>22783</v>
      </c>
      <c r="C1516">
        <v>601</v>
      </c>
      <c r="D1516">
        <v>3006.86</v>
      </c>
      <c r="E1516">
        <v>4479</v>
      </c>
      <c r="F1516">
        <v>7059</v>
      </c>
      <c r="G1516">
        <v>9775</v>
      </c>
      <c r="H1516">
        <v>13791</v>
      </c>
      <c r="K1516">
        <v>51150</v>
      </c>
      <c r="L1516">
        <v>19663</v>
      </c>
      <c r="M1516">
        <v>650</v>
      </c>
      <c r="N1516">
        <v>2762.68</v>
      </c>
      <c r="O1516">
        <v>4103</v>
      </c>
      <c r="P1516">
        <v>6675</v>
      </c>
      <c r="Q1516">
        <v>9263</v>
      </c>
      <c r="R1516">
        <v>13359</v>
      </c>
      <c r="T1516">
        <f t="shared" si="23"/>
        <v>7.7350455785481401E-2</v>
      </c>
    </row>
    <row r="1517" spans="1:20" x14ac:dyDescent="0.25">
      <c r="A1517">
        <v>614761</v>
      </c>
      <c r="B1517">
        <v>35807</v>
      </c>
      <c r="C1517">
        <v>681</v>
      </c>
      <c r="D1517">
        <v>2940.03</v>
      </c>
      <c r="E1517">
        <v>4383</v>
      </c>
      <c r="F1517">
        <v>6999</v>
      </c>
      <c r="G1517">
        <v>9735</v>
      </c>
      <c r="H1517">
        <v>14887</v>
      </c>
      <c r="K1517">
        <v>52180</v>
      </c>
      <c r="L1517">
        <v>20719</v>
      </c>
      <c r="M1517">
        <v>700</v>
      </c>
      <c r="N1517">
        <v>2711.42</v>
      </c>
      <c r="O1517">
        <v>4045</v>
      </c>
      <c r="P1517">
        <v>6587</v>
      </c>
      <c r="Q1517">
        <v>9327</v>
      </c>
      <c r="R1517">
        <v>15247</v>
      </c>
      <c r="T1517">
        <f t="shared" si="23"/>
        <v>7.8237805143183584E-2</v>
      </c>
    </row>
    <row r="1518" spans="1:20" x14ac:dyDescent="0.25">
      <c r="A1518">
        <v>609815</v>
      </c>
      <c r="B1518">
        <v>43007</v>
      </c>
      <c r="C1518">
        <v>637</v>
      </c>
      <c r="D1518">
        <v>3023.84</v>
      </c>
      <c r="E1518">
        <v>4539</v>
      </c>
      <c r="F1518">
        <v>7115</v>
      </c>
      <c r="G1518">
        <v>9855</v>
      </c>
      <c r="H1518">
        <v>15087</v>
      </c>
      <c r="K1518">
        <v>51782</v>
      </c>
      <c r="L1518">
        <v>18607</v>
      </c>
      <c r="M1518">
        <v>624</v>
      </c>
      <c r="N1518">
        <v>2781.36</v>
      </c>
      <c r="O1518">
        <v>4179</v>
      </c>
      <c r="P1518">
        <v>6631</v>
      </c>
      <c r="Q1518">
        <v>9591</v>
      </c>
      <c r="R1518">
        <v>15135</v>
      </c>
      <c r="T1518">
        <f t="shared" si="23"/>
        <v>7.8268190454309799E-2</v>
      </c>
    </row>
    <row r="1519" spans="1:20" x14ac:dyDescent="0.25">
      <c r="A1519">
        <v>621100</v>
      </c>
      <c r="B1519">
        <v>19791</v>
      </c>
      <c r="C1519">
        <v>679</v>
      </c>
      <c r="D1519">
        <v>2918.29</v>
      </c>
      <c r="E1519">
        <v>4299</v>
      </c>
      <c r="F1519">
        <v>6803</v>
      </c>
      <c r="G1519">
        <v>9687</v>
      </c>
      <c r="H1519">
        <v>13759</v>
      </c>
      <c r="K1519">
        <v>52952</v>
      </c>
      <c r="L1519">
        <v>17055</v>
      </c>
      <c r="M1519">
        <v>668</v>
      </c>
      <c r="N1519">
        <v>2694.42</v>
      </c>
      <c r="O1519">
        <v>3981</v>
      </c>
      <c r="P1519">
        <v>6423</v>
      </c>
      <c r="Q1519">
        <v>9439</v>
      </c>
      <c r="R1519">
        <v>13503</v>
      </c>
      <c r="T1519">
        <f t="shared" si="23"/>
        <v>7.855773738524624E-2</v>
      </c>
    </row>
    <row r="1520" spans="1:20" x14ac:dyDescent="0.25">
      <c r="A1520">
        <v>609746</v>
      </c>
      <c r="B1520">
        <v>34879</v>
      </c>
      <c r="C1520">
        <v>613</v>
      </c>
      <c r="D1520">
        <v>2975.52</v>
      </c>
      <c r="E1520">
        <v>4427</v>
      </c>
      <c r="F1520">
        <v>7047</v>
      </c>
      <c r="G1520">
        <v>9991</v>
      </c>
      <c r="H1520">
        <v>14951</v>
      </c>
      <c r="K1520">
        <v>51346</v>
      </c>
      <c r="L1520">
        <v>30175</v>
      </c>
      <c r="M1520">
        <v>639</v>
      </c>
      <c r="N1520">
        <v>2746.91</v>
      </c>
      <c r="O1520">
        <v>4083</v>
      </c>
      <c r="P1520">
        <v>6595</v>
      </c>
      <c r="Q1520">
        <v>9431</v>
      </c>
      <c r="R1520">
        <v>14063</v>
      </c>
      <c r="T1520">
        <f t="shared" si="23"/>
        <v>7.7668463693404244E-2</v>
      </c>
    </row>
    <row r="1521" spans="1:20" x14ac:dyDescent="0.25">
      <c r="A1521">
        <v>612783</v>
      </c>
      <c r="B1521">
        <v>22735</v>
      </c>
      <c r="C1521">
        <v>684</v>
      </c>
      <c r="D1521">
        <v>2984.12</v>
      </c>
      <c r="E1521">
        <v>4427</v>
      </c>
      <c r="F1521">
        <v>6847</v>
      </c>
      <c r="G1521">
        <v>9903</v>
      </c>
      <c r="H1521">
        <v>14527</v>
      </c>
      <c r="K1521">
        <v>51531</v>
      </c>
      <c r="L1521">
        <v>21327</v>
      </c>
      <c r="M1521">
        <v>773</v>
      </c>
      <c r="N1521">
        <v>2759.54</v>
      </c>
      <c r="O1521">
        <v>4089</v>
      </c>
      <c r="P1521">
        <v>6467</v>
      </c>
      <c r="Q1521">
        <v>10031</v>
      </c>
      <c r="R1521">
        <v>15039</v>
      </c>
      <c r="T1521">
        <f t="shared" si="23"/>
        <v>7.7570245396002491E-2</v>
      </c>
    </row>
    <row r="1522" spans="1:20" x14ac:dyDescent="0.25">
      <c r="A1522">
        <v>611111</v>
      </c>
      <c r="B1522">
        <v>24559</v>
      </c>
      <c r="C1522">
        <v>687</v>
      </c>
      <c r="D1522">
        <v>2965.04</v>
      </c>
      <c r="E1522">
        <v>4415</v>
      </c>
      <c r="F1522">
        <v>6967</v>
      </c>
      <c r="G1522">
        <v>9943</v>
      </c>
      <c r="H1522">
        <v>14495</v>
      </c>
      <c r="K1522">
        <v>51647</v>
      </c>
      <c r="L1522">
        <v>20191</v>
      </c>
      <c r="M1522">
        <v>689</v>
      </c>
      <c r="N1522">
        <v>2718.84</v>
      </c>
      <c r="O1522">
        <v>4043</v>
      </c>
      <c r="P1522">
        <v>6443</v>
      </c>
      <c r="Q1522">
        <v>9447</v>
      </c>
      <c r="R1522">
        <v>12255</v>
      </c>
      <c r="T1522">
        <f t="shared" si="23"/>
        <v>7.792738827747081E-2</v>
      </c>
    </row>
    <row r="1523" spans="1:20" x14ac:dyDescent="0.25">
      <c r="A1523">
        <v>614798</v>
      </c>
      <c r="B1523">
        <v>42143</v>
      </c>
      <c r="C1523">
        <v>669</v>
      </c>
      <c r="D1523">
        <v>2945.55</v>
      </c>
      <c r="E1523">
        <v>4355</v>
      </c>
      <c r="F1523">
        <v>6675</v>
      </c>
      <c r="G1523">
        <v>9527</v>
      </c>
      <c r="H1523">
        <v>14471</v>
      </c>
      <c r="K1523">
        <v>52406</v>
      </c>
      <c r="L1523">
        <v>18591</v>
      </c>
      <c r="M1523">
        <v>744</v>
      </c>
      <c r="N1523">
        <v>2714.22</v>
      </c>
      <c r="O1523">
        <v>4013</v>
      </c>
      <c r="P1523">
        <v>6271</v>
      </c>
      <c r="Q1523">
        <v>9223</v>
      </c>
      <c r="R1523">
        <v>15335</v>
      </c>
      <c r="T1523">
        <f t="shared" si="23"/>
        <v>7.8545692172109285E-2</v>
      </c>
    </row>
    <row r="1524" spans="1:20" x14ac:dyDescent="0.25">
      <c r="A1524">
        <v>620907</v>
      </c>
      <c r="B1524">
        <v>16831</v>
      </c>
      <c r="C1524">
        <v>633</v>
      </c>
      <c r="D1524">
        <v>2948.15</v>
      </c>
      <c r="E1524">
        <v>4375</v>
      </c>
      <c r="F1524">
        <v>6735</v>
      </c>
      <c r="G1524">
        <v>9255</v>
      </c>
      <c r="H1524">
        <v>12743</v>
      </c>
      <c r="K1524">
        <v>52479</v>
      </c>
      <c r="L1524">
        <v>15031</v>
      </c>
      <c r="M1524">
        <v>672</v>
      </c>
      <c r="N1524">
        <v>2710.35</v>
      </c>
      <c r="O1524">
        <v>4017</v>
      </c>
      <c r="P1524">
        <v>6291</v>
      </c>
      <c r="Q1524">
        <v>8959</v>
      </c>
      <c r="R1524">
        <v>12047</v>
      </c>
      <c r="T1524">
        <f t="shared" si="23"/>
        <v>7.7933013160356765E-2</v>
      </c>
    </row>
    <row r="1525" spans="1:20" x14ac:dyDescent="0.25">
      <c r="A1525">
        <v>610655</v>
      </c>
      <c r="B1525">
        <v>33919</v>
      </c>
      <c r="C1525">
        <v>666</v>
      </c>
      <c r="D1525">
        <v>2981.24</v>
      </c>
      <c r="E1525">
        <v>4463</v>
      </c>
      <c r="F1525">
        <v>7067</v>
      </c>
      <c r="G1525">
        <v>9823</v>
      </c>
      <c r="H1525">
        <v>15239</v>
      </c>
      <c r="K1525">
        <v>51651</v>
      </c>
      <c r="L1525">
        <v>18271</v>
      </c>
      <c r="M1525">
        <v>651</v>
      </c>
      <c r="N1525">
        <v>2745.3</v>
      </c>
      <c r="O1525">
        <v>4115</v>
      </c>
      <c r="P1525">
        <v>6631</v>
      </c>
      <c r="Q1525">
        <v>8999</v>
      </c>
      <c r="R1525">
        <v>14335</v>
      </c>
      <c r="T1525">
        <f t="shared" si="23"/>
        <v>7.7986610418749033E-2</v>
      </c>
    </row>
    <row r="1526" spans="1:20" x14ac:dyDescent="0.25">
      <c r="A1526">
        <v>610512</v>
      </c>
      <c r="B1526">
        <v>39647</v>
      </c>
      <c r="C1526">
        <v>691</v>
      </c>
      <c r="D1526">
        <v>2993.08</v>
      </c>
      <c r="E1526">
        <v>4415</v>
      </c>
      <c r="F1526">
        <v>6855</v>
      </c>
      <c r="G1526">
        <v>9759</v>
      </c>
      <c r="H1526">
        <v>12831</v>
      </c>
      <c r="K1526">
        <v>51210</v>
      </c>
      <c r="L1526">
        <v>17103</v>
      </c>
      <c r="M1526">
        <v>682</v>
      </c>
      <c r="N1526">
        <v>2753.72</v>
      </c>
      <c r="O1526">
        <v>4053</v>
      </c>
      <c r="P1526">
        <v>6427</v>
      </c>
      <c r="Q1526">
        <v>9471</v>
      </c>
      <c r="R1526">
        <v>14111</v>
      </c>
      <c r="T1526">
        <f t="shared" si="23"/>
        <v>7.7388994169757086E-2</v>
      </c>
    </row>
    <row r="1527" spans="1:20" x14ac:dyDescent="0.25">
      <c r="A1527">
        <v>621937</v>
      </c>
      <c r="B1527">
        <v>35487</v>
      </c>
      <c r="C1527">
        <v>741</v>
      </c>
      <c r="D1527">
        <v>2923.16</v>
      </c>
      <c r="E1527">
        <v>4323</v>
      </c>
      <c r="F1527">
        <v>6847</v>
      </c>
      <c r="G1527">
        <v>9799</v>
      </c>
      <c r="H1527">
        <v>14783</v>
      </c>
      <c r="K1527">
        <v>52747</v>
      </c>
      <c r="L1527">
        <v>22079</v>
      </c>
      <c r="M1527">
        <v>574</v>
      </c>
      <c r="N1527">
        <v>2684.65</v>
      </c>
      <c r="O1527">
        <v>3959</v>
      </c>
      <c r="P1527">
        <v>6443</v>
      </c>
      <c r="Q1527">
        <v>9295</v>
      </c>
      <c r="R1527">
        <v>15191</v>
      </c>
      <c r="T1527">
        <f t="shared" si="23"/>
        <v>7.8180303668087578E-2</v>
      </c>
    </row>
    <row r="1528" spans="1:20" x14ac:dyDescent="0.25">
      <c r="A1528">
        <v>619060</v>
      </c>
      <c r="B1528">
        <v>24591</v>
      </c>
      <c r="C1528">
        <v>737</v>
      </c>
      <c r="D1528">
        <v>2931.49</v>
      </c>
      <c r="E1528">
        <v>4359</v>
      </c>
      <c r="F1528">
        <v>6903</v>
      </c>
      <c r="G1528">
        <v>9583</v>
      </c>
      <c r="H1528">
        <v>14007</v>
      </c>
      <c r="K1528">
        <v>53022</v>
      </c>
      <c r="L1528">
        <v>21103</v>
      </c>
      <c r="M1528">
        <v>629</v>
      </c>
      <c r="N1528">
        <v>2698.88</v>
      </c>
      <c r="O1528">
        <v>4025</v>
      </c>
      <c r="P1528">
        <v>6459</v>
      </c>
      <c r="Q1528">
        <v>9407</v>
      </c>
      <c r="R1528">
        <v>13743</v>
      </c>
      <c r="T1528">
        <f t="shared" si="23"/>
        <v>7.8892158992503889E-2</v>
      </c>
    </row>
    <row r="1529" spans="1:20" x14ac:dyDescent="0.25">
      <c r="A1529">
        <v>614471</v>
      </c>
      <c r="B1529">
        <v>38335</v>
      </c>
      <c r="C1529">
        <v>621</v>
      </c>
      <c r="D1529">
        <v>2977.85</v>
      </c>
      <c r="E1529">
        <v>4423</v>
      </c>
      <c r="F1529">
        <v>6843</v>
      </c>
      <c r="G1529">
        <v>9687</v>
      </c>
      <c r="H1529">
        <v>13943</v>
      </c>
      <c r="K1529">
        <v>51948</v>
      </c>
      <c r="L1529">
        <v>17327</v>
      </c>
      <c r="M1529">
        <v>759</v>
      </c>
      <c r="N1529">
        <v>2741.62</v>
      </c>
      <c r="O1529">
        <v>4085</v>
      </c>
      <c r="P1529">
        <v>6423</v>
      </c>
      <c r="Q1529">
        <v>9215</v>
      </c>
      <c r="R1529">
        <v>12879</v>
      </c>
      <c r="T1529">
        <f t="shared" si="23"/>
        <v>7.7950958781187213E-2</v>
      </c>
    </row>
    <row r="1530" spans="1:20" x14ac:dyDescent="0.25">
      <c r="A1530">
        <v>602556</v>
      </c>
      <c r="B1530">
        <v>36095</v>
      </c>
      <c r="C1530">
        <v>658</v>
      </c>
      <c r="D1530">
        <v>3026.96</v>
      </c>
      <c r="E1530">
        <v>4535</v>
      </c>
      <c r="F1530">
        <v>7111</v>
      </c>
      <c r="G1530">
        <v>9887</v>
      </c>
      <c r="H1530">
        <v>13559</v>
      </c>
      <c r="K1530">
        <v>50544</v>
      </c>
      <c r="L1530">
        <v>14183</v>
      </c>
      <c r="M1530">
        <v>749</v>
      </c>
      <c r="N1530">
        <v>2795.54</v>
      </c>
      <c r="O1530">
        <v>4183</v>
      </c>
      <c r="P1530">
        <v>6763</v>
      </c>
      <c r="Q1530">
        <v>9383</v>
      </c>
      <c r="R1530">
        <v>11351</v>
      </c>
      <c r="T1530">
        <f t="shared" si="23"/>
        <v>7.7390904915020667E-2</v>
      </c>
    </row>
    <row r="1531" spans="1:20" x14ac:dyDescent="0.25">
      <c r="A1531">
        <v>615264</v>
      </c>
      <c r="B1531">
        <v>30911</v>
      </c>
      <c r="C1531">
        <v>711</v>
      </c>
      <c r="D1531">
        <v>2982.3</v>
      </c>
      <c r="E1531">
        <v>4463</v>
      </c>
      <c r="F1531">
        <v>7087</v>
      </c>
      <c r="G1531">
        <v>9983</v>
      </c>
      <c r="H1531">
        <v>14183</v>
      </c>
      <c r="K1531">
        <v>52021</v>
      </c>
      <c r="L1531">
        <v>15343</v>
      </c>
      <c r="M1531">
        <v>631</v>
      </c>
      <c r="N1531">
        <v>2752.97</v>
      </c>
      <c r="O1531">
        <v>4127</v>
      </c>
      <c r="P1531">
        <v>6695</v>
      </c>
      <c r="Q1531">
        <v>9791</v>
      </c>
      <c r="R1531">
        <v>13495</v>
      </c>
      <c r="T1531">
        <f t="shared" si="23"/>
        <v>7.7959192848632897E-2</v>
      </c>
    </row>
    <row r="1532" spans="1:20" x14ac:dyDescent="0.25">
      <c r="A1532">
        <v>613861</v>
      </c>
      <c r="B1532">
        <v>39231</v>
      </c>
      <c r="C1532">
        <v>705</v>
      </c>
      <c r="D1532">
        <v>2959.01</v>
      </c>
      <c r="E1532">
        <v>4383</v>
      </c>
      <c r="F1532">
        <v>6799</v>
      </c>
      <c r="G1532">
        <v>9447</v>
      </c>
      <c r="H1532">
        <v>14031</v>
      </c>
      <c r="K1532">
        <v>52471</v>
      </c>
      <c r="L1532">
        <v>36543</v>
      </c>
      <c r="M1532">
        <v>706</v>
      </c>
      <c r="N1532">
        <v>2729.38</v>
      </c>
      <c r="O1532">
        <v>4033</v>
      </c>
      <c r="P1532">
        <v>6455</v>
      </c>
      <c r="Q1532">
        <v>9359</v>
      </c>
      <c r="R1532">
        <v>33695</v>
      </c>
      <c r="T1532">
        <f t="shared" si="23"/>
        <v>7.8746030507314671E-2</v>
      </c>
    </row>
    <row r="1533" spans="1:20" x14ac:dyDescent="0.25">
      <c r="A1533">
        <v>608923</v>
      </c>
      <c r="B1533">
        <v>27983</v>
      </c>
      <c r="C1533">
        <v>662</v>
      </c>
      <c r="D1533">
        <v>2980.01</v>
      </c>
      <c r="E1533">
        <v>4411</v>
      </c>
      <c r="F1533">
        <v>7231</v>
      </c>
      <c r="G1533">
        <v>9735</v>
      </c>
      <c r="H1533">
        <v>14039</v>
      </c>
      <c r="K1533">
        <v>51710</v>
      </c>
      <c r="L1533">
        <v>16943</v>
      </c>
      <c r="M1533">
        <v>765</v>
      </c>
      <c r="N1533">
        <v>2743.68</v>
      </c>
      <c r="O1533">
        <v>4071</v>
      </c>
      <c r="P1533">
        <v>6715</v>
      </c>
      <c r="Q1533">
        <v>9583</v>
      </c>
      <c r="R1533">
        <v>12415</v>
      </c>
      <c r="T1533">
        <f t="shared" si="23"/>
        <v>7.8273413529145533E-2</v>
      </c>
    </row>
    <row r="1534" spans="1:20" x14ac:dyDescent="0.25">
      <c r="A1534">
        <v>620786</v>
      </c>
      <c r="B1534">
        <v>16943</v>
      </c>
      <c r="C1534">
        <v>651</v>
      </c>
      <c r="D1534">
        <v>2952.5</v>
      </c>
      <c r="E1534">
        <v>4387</v>
      </c>
      <c r="F1534">
        <v>6927</v>
      </c>
      <c r="G1534">
        <v>9415</v>
      </c>
      <c r="H1534">
        <v>12695</v>
      </c>
      <c r="K1534">
        <v>52732</v>
      </c>
      <c r="L1534">
        <v>15519</v>
      </c>
      <c r="M1534">
        <v>575</v>
      </c>
      <c r="N1534">
        <v>2715.6</v>
      </c>
      <c r="O1534">
        <v>4023</v>
      </c>
      <c r="P1534">
        <v>6479</v>
      </c>
      <c r="Q1534">
        <v>9119</v>
      </c>
      <c r="R1534">
        <v>12271</v>
      </c>
      <c r="T1534">
        <f t="shared" si="23"/>
        <v>7.8293378944586489E-2</v>
      </c>
    </row>
    <row r="1535" spans="1:20" x14ac:dyDescent="0.25">
      <c r="A1535">
        <v>610100</v>
      </c>
      <c r="B1535">
        <v>22351</v>
      </c>
      <c r="C1535">
        <v>633</v>
      </c>
      <c r="D1535">
        <v>2978.81</v>
      </c>
      <c r="E1535">
        <v>4467</v>
      </c>
      <c r="F1535">
        <v>7031</v>
      </c>
      <c r="G1535">
        <v>9519</v>
      </c>
      <c r="H1535">
        <v>12751</v>
      </c>
      <c r="K1535">
        <v>51879</v>
      </c>
      <c r="L1535">
        <v>16543</v>
      </c>
      <c r="M1535">
        <v>747</v>
      </c>
      <c r="N1535">
        <v>2737.68</v>
      </c>
      <c r="O1535">
        <v>4107</v>
      </c>
      <c r="P1535">
        <v>6507</v>
      </c>
      <c r="Q1535">
        <v>8951</v>
      </c>
      <c r="R1535">
        <v>11743</v>
      </c>
      <c r="T1535">
        <f t="shared" si="23"/>
        <v>7.8369555529707133E-2</v>
      </c>
    </row>
    <row r="1536" spans="1:20" x14ac:dyDescent="0.25">
      <c r="A1536">
        <v>609541</v>
      </c>
      <c r="B1536">
        <v>35519</v>
      </c>
      <c r="C1536">
        <v>637</v>
      </c>
      <c r="D1536">
        <v>2996.87</v>
      </c>
      <c r="E1536">
        <v>4435</v>
      </c>
      <c r="F1536">
        <v>6847</v>
      </c>
      <c r="G1536">
        <v>9759</v>
      </c>
      <c r="H1536">
        <v>14383</v>
      </c>
      <c r="K1536">
        <v>51646</v>
      </c>
      <c r="L1536">
        <v>16495</v>
      </c>
      <c r="M1536">
        <v>773</v>
      </c>
      <c r="N1536">
        <v>2760.49</v>
      </c>
      <c r="O1536">
        <v>4093</v>
      </c>
      <c r="P1536">
        <v>6411</v>
      </c>
      <c r="Q1536">
        <v>9359</v>
      </c>
      <c r="R1536">
        <v>14439</v>
      </c>
      <c r="T1536">
        <f t="shared" si="23"/>
        <v>7.8111033641012295E-2</v>
      </c>
    </row>
    <row r="1537" spans="1:20" x14ac:dyDescent="0.25">
      <c r="A1537">
        <v>626713</v>
      </c>
      <c r="B1537">
        <v>37855</v>
      </c>
      <c r="C1537">
        <v>634</v>
      </c>
      <c r="D1537">
        <v>2925.09</v>
      </c>
      <c r="E1537">
        <v>4359</v>
      </c>
      <c r="F1537">
        <v>6947</v>
      </c>
      <c r="G1537">
        <v>9743</v>
      </c>
      <c r="H1537">
        <v>13999</v>
      </c>
      <c r="K1537">
        <v>53017</v>
      </c>
      <c r="L1537">
        <v>24607</v>
      </c>
      <c r="M1537">
        <v>677</v>
      </c>
      <c r="N1537">
        <v>2689.8</v>
      </c>
      <c r="O1537">
        <v>3989</v>
      </c>
      <c r="P1537">
        <v>6543</v>
      </c>
      <c r="Q1537">
        <v>9623</v>
      </c>
      <c r="R1537">
        <v>15479</v>
      </c>
      <c r="T1537">
        <f t="shared" si="23"/>
        <v>7.7997145925588096E-2</v>
      </c>
    </row>
    <row r="1538" spans="1:20" x14ac:dyDescent="0.25">
      <c r="A1538">
        <v>615331</v>
      </c>
      <c r="B1538">
        <v>38591</v>
      </c>
      <c r="C1538">
        <v>633</v>
      </c>
      <c r="D1538">
        <v>2948.61</v>
      </c>
      <c r="E1538">
        <v>4363</v>
      </c>
      <c r="F1538">
        <v>7351</v>
      </c>
      <c r="G1538">
        <v>10151</v>
      </c>
      <c r="H1538">
        <v>20239</v>
      </c>
      <c r="K1538">
        <v>51567</v>
      </c>
      <c r="L1538">
        <v>35391</v>
      </c>
      <c r="M1538">
        <v>771</v>
      </c>
      <c r="N1538">
        <v>2707.6</v>
      </c>
      <c r="O1538">
        <v>3979</v>
      </c>
      <c r="P1538">
        <v>6887</v>
      </c>
      <c r="Q1538">
        <v>10111</v>
      </c>
      <c r="R1538">
        <v>27295</v>
      </c>
      <c r="T1538">
        <f t="shared" si="23"/>
        <v>7.7323668686965621E-2</v>
      </c>
    </row>
    <row r="1539" spans="1:20" x14ac:dyDescent="0.25">
      <c r="A1539">
        <v>624240</v>
      </c>
      <c r="B1539">
        <v>27487</v>
      </c>
      <c r="C1539">
        <v>679</v>
      </c>
      <c r="D1539">
        <v>2931.28</v>
      </c>
      <c r="E1539">
        <v>4375</v>
      </c>
      <c r="F1539">
        <v>6931</v>
      </c>
      <c r="G1539">
        <v>9975</v>
      </c>
      <c r="H1539">
        <v>15007</v>
      </c>
      <c r="K1539">
        <v>52752</v>
      </c>
      <c r="L1539">
        <v>19631</v>
      </c>
      <c r="M1539">
        <v>662</v>
      </c>
      <c r="N1539">
        <v>2686.54</v>
      </c>
      <c r="O1539">
        <v>3987</v>
      </c>
      <c r="P1539">
        <v>6451</v>
      </c>
      <c r="Q1539">
        <v>9447</v>
      </c>
      <c r="R1539">
        <v>13999</v>
      </c>
      <c r="T1539">
        <f t="shared" si="23"/>
        <v>7.7921157118547926E-2</v>
      </c>
    </row>
    <row r="1540" spans="1:20" x14ac:dyDescent="0.25">
      <c r="A1540">
        <v>622834</v>
      </c>
      <c r="B1540">
        <v>37631</v>
      </c>
      <c r="C1540">
        <v>652</v>
      </c>
      <c r="D1540">
        <v>2902.6</v>
      </c>
      <c r="E1540">
        <v>4339</v>
      </c>
      <c r="F1540">
        <v>6799</v>
      </c>
      <c r="G1540">
        <v>9607</v>
      </c>
      <c r="H1540">
        <v>14247</v>
      </c>
      <c r="K1540">
        <v>52728</v>
      </c>
      <c r="L1540">
        <v>17999</v>
      </c>
      <c r="M1540">
        <v>680</v>
      </c>
      <c r="N1540">
        <v>2665.91</v>
      </c>
      <c r="O1540">
        <v>3985</v>
      </c>
      <c r="P1540">
        <v>6375</v>
      </c>
      <c r="Q1540">
        <v>9207</v>
      </c>
      <c r="R1540">
        <v>12175</v>
      </c>
      <c r="T1540">
        <f t="shared" ref="T1540:T1603" si="24">K1540/(A1540+K1540)</f>
        <v>7.805057122810341E-2</v>
      </c>
    </row>
    <row r="1541" spans="1:20" x14ac:dyDescent="0.25">
      <c r="A1541">
        <v>619018</v>
      </c>
      <c r="B1541">
        <v>32207</v>
      </c>
      <c r="C1541">
        <v>630</v>
      </c>
      <c r="D1541">
        <v>2926.49</v>
      </c>
      <c r="E1541">
        <v>4331</v>
      </c>
      <c r="F1541">
        <v>6751</v>
      </c>
      <c r="G1541">
        <v>9535</v>
      </c>
      <c r="H1541">
        <v>13071</v>
      </c>
      <c r="K1541">
        <v>52252</v>
      </c>
      <c r="L1541">
        <v>20063</v>
      </c>
      <c r="M1541">
        <v>685</v>
      </c>
      <c r="N1541">
        <v>2691.09</v>
      </c>
      <c r="O1541">
        <v>3985</v>
      </c>
      <c r="P1541">
        <v>6375</v>
      </c>
      <c r="Q1541">
        <v>9399</v>
      </c>
      <c r="R1541">
        <v>12263</v>
      </c>
      <c r="T1541">
        <f t="shared" si="24"/>
        <v>7.7840511269682847E-2</v>
      </c>
    </row>
    <row r="1542" spans="1:20" x14ac:dyDescent="0.25">
      <c r="A1542">
        <v>625882</v>
      </c>
      <c r="B1542">
        <v>31215</v>
      </c>
      <c r="C1542">
        <v>684</v>
      </c>
      <c r="D1542">
        <v>2914.68</v>
      </c>
      <c r="E1542">
        <v>4343</v>
      </c>
      <c r="F1542">
        <v>6775</v>
      </c>
      <c r="G1542">
        <v>9631</v>
      </c>
      <c r="H1542">
        <v>14143</v>
      </c>
      <c r="K1542">
        <v>52891</v>
      </c>
      <c r="L1542">
        <v>16111</v>
      </c>
      <c r="M1542">
        <v>663</v>
      </c>
      <c r="N1542">
        <v>2676.62</v>
      </c>
      <c r="O1542">
        <v>3987</v>
      </c>
      <c r="P1542">
        <v>6371</v>
      </c>
      <c r="Q1542">
        <v>9183</v>
      </c>
      <c r="R1542">
        <v>12671</v>
      </c>
      <c r="T1542">
        <f t="shared" si="24"/>
        <v>7.7921484796831933E-2</v>
      </c>
    </row>
    <row r="1543" spans="1:20" x14ac:dyDescent="0.25">
      <c r="A1543">
        <v>607579</v>
      </c>
      <c r="B1543">
        <v>36799</v>
      </c>
      <c r="C1543">
        <v>615</v>
      </c>
      <c r="D1543">
        <v>2968.95</v>
      </c>
      <c r="E1543">
        <v>4431</v>
      </c>
      <c r="F1543">
        <v>6871</v>
      </c>
      <c r="G1543">
        <v>9599</v>
      </c>
      <c r="H1543">
        <v>13151</v>
      </c>
      <c r="K1543">
        <v>51436</v>
      </c>
      <c r="L1543">
        <v>16591</v>
      </c>
      <c r="M1543">
        <v>652</v>
      </c>
      <c r="N1543">
        <v>2726.04</v>
      </c>
      <c r="O1543">
        <v>4063</v>
      </c>
      <c r="P1543">
        <v>6351</v>
      </c>
      <c r="Q1543">
        <v>9151</v>
      </c>
      <c r="R1543">
        <v>11991</v>
      </c>
      <c r="T1543">
        <f t="shared" si="24"/>
        <v>7.8049816772000638E-2</v>
      </c>
    </row>
    <row r="1544" spans="1:20" x14ac:dyDescent="0.25">
      <c r="A1544">
        <v>615888</v>
      </c>
      <c r="B1544">
        <v>20847</v>
      </c>
      <c r="C1544">
        <v>594</v>
      </c>
      <c r="D1544">
        <v>2972.68</v>
      </c>
      <c r="E1544">
        <v>4403</v>
      </c>
      <c r="F1544">
        <v>6711</v>
      </c>
      <c r="G1544">
        <v>9295</v>
      </c>
      <c r="H1544">
        <v>13119</v>
      </c>
      <c r="K1544">
        <v>52000</v>
      </c>
      <c r="L1544">
        <v>17023</v>
      </c>
      <c r="M1544">
        <v>691</v>
      </c>
      <c r="N1544">
        <v>2728.47</v>
      </c>
      <c r="O1544">
        <v>4047</v>
      </c>
      <c r="P1544">
        <v>6267</v>
      </c>
      <c r="Q1544">
        <v>8911</v>
      </c>
      <c r="R1544">
        <v>12511</v>
      </c>
      <c r="T1544">
        <f t="shared" si="24"/>
        <v>7.785736530675802E-2</v>
      </c>
    </row>
    <row r="1545" spans="1:20" x14ac:dyDescent="0.25">
      <c r="A1545">
        <v>629795</v>
      </c>
      <c r="B1545">
        <v>20287</v>
      </c>
      <c r="C1545">
        <v>629</v>
      </c>
      <c r="D1545">
        <v>2869.93</v>
      </c>
      <c r="E1545">
        <v>4243</v>
      </c>
      <c r="F1545">
        <v>6647</v>
      </c>
      <c r="G1545">
        <v>9263</v>
      </c>
      <c r="H1545">
        <v>13007</v>
      </c>
      <c r="K1545">
        <v>52762</v>
      </c>
      <c r="L1545">
        <v>14303</v>
      </c>
      <c r="M1545">
        <v>660</v>
      </c>
      <c r="N1545">
        <v>2638.05</v>
      </c>
      <c r="O1545">
        <v>3887</v>
      </c>
      <c r="P1545">
        <v>6155</v>
      </c>
      <c r="Q1545">
        <v>8695</v>
      </c>
      <c r="R1545">
        <v>12799</v>
      </c>
      <c r="T1545">
        <f t="shared" si="24"/>
        <v>7.7300503840704873E-2</v>
      </c>
    </row>
    <row r="1546" spans="1:20" x14ac:dyDescent="0.25">
      <c r="A1546">
        <v>603569</v>
      </c>
      <c r="B1546">
        <v>44319</v>
      </c>
      <c r="C1546">
        <v>677</v>
      </c>
      <c r="D1546">
        <v>2990.53</v>
      </c>
      <c r="E1546">
        <v>4455</v>
      </c>
      <c r="F1546">
        <v>6847</v>
      </c>
      <c r="G1546">
        <v>9495</v>
      </c>
      <c r="H1546">
        <v>13367</v>
      </c>
      <c r="K1546">
        <v>51274</v>
      </c>
      <c r="L1546">
        <v>17423</v>
      </c>
      <c r="M1546">
        <v>684</v>
      </c>
      <c r="N1546">
        <v>2740.85</v>
      </c>
      <c r="O1546">
        <v>4075</v>
      </c>
      <c r="P1546">
        <v>6395</v>
      </c>
      <c r="Q1546">
        <v>9135</v>
      </c>
      <c r="R1546">
        <v>11247</v>
      </c>
      <c r="T1546">
        <f t="shared" si="24"/>
        <v>7.8299684046405013E-2</v>
      </c>
    </row>
    <row r="1547" spans="1:20" x14ac:dyDescent="0.25">
      <c r="A1547">
        <v>626097</v>
      </c>
      <c r="B1547">
        <v>28239</v>
      </c>
      <c r="C1547">
        <v>664</v>
      </c>
      <c r="D1547">
        <v>2920.76</v>
      </c>
      <c r="E1547">
        <v>4367</v>
      </c>
      <c r="F1547">
        <v>6887</v>
      </c>
      <c r="G1547">
        <v>9879</v>
      </c>
      <c r="H1547">
        <v>14895</v>
      </c>
      <c r="K1547">
        <v>53187</v>
      </c>
      <c r="L1547">
        <v>21983</v>
      </c>
      <c r="M1547">
        <v>730</v>
      </c>
      <c r="N1547">
        <v>2673.46</v>
      </c>
      <c r="O1547">
        <v>3975</v>
      </c>
      <c r="P1547">
        <v>6403</v>
      </c>
      <c r="Q1547">
        <v>9335</v>
      </c>
      <c r="R1547">
        <v>13719</v>
      </c>
      <c r="T1547">
        <f t="shared" si="24"/>
        <v>7.8298620311975556E-2</v>
      </c>
    </row>
    <row r="1548" spans="1:20" x14ac:dyDescent="0.25">
      <c r="A1548">
        <v>621879</v>
      </c>
      <c r="B1548">
        <v>23631</v>
      </c>
      <c r="C1548">
        <v>578</v>
      </c>
      <c r="D1548">
        <v>2886.73</v>
      </c>
      <c r="E1548">
        <v>4263</v>
      </c>
      <c r="F1548">
        <v>6627</v>
      </c>
      <c r="G1548">
        <v>9399</v>
      </c>
      <c r="H1548">
        <v>13719</v>
      </c>
      <c r="K1548">
        <v>52980</v>
      </c>
      <c r="L1548">
        <v>19663</v>
      </c>
      <c r="M1548">
        <v>747</v>
      </c>
      <c r="N1548">
        <v>2651.63</v>
      </c>
      <c r="O1548">
        <v>3913</v>
      </c>
      <c r="P1548">
        <v>6159</v>
      </c>
      <c r="Q1548">
        <v>9151</v>
      </c>
      <c r="R1548">
        <v>14943</v>
      </c>
      <c r="T1548">
        <f t="shared" si="24"/>
        <v>7.8505287771223328E-2</v>
      </c>
    </row>
    <row r="1549" spans="1:20" x14ac:dyDescent="0.25">
      <c r="A1549">
        <v>609488</v>
      </c>
      <c r="B1549">
        <v>35135</v>
      </c>
      <c r="C1549">
        <v>634</v>
      </c>
      <c r="D1549">
        <v>3014.9</v>
      </c>
      <c r="E1549">
        <v>4555</v>
      </c>
      <c r="F1549">
        <v>7071</v>
      </c>
      <c r="G1549">
        <v>9711</v>
      </c>
      <c r="H1549">
        <v>13607</v>
      </c>
      <c r="K1549">
        <v>51422</v>
      </c>
      <c r="L1549">
        <v>18159</v>
      </c>
      <c r="M1549">
        <v>689</v>
      </c>
      <c r="N1549">
        <v>2764.67</v>
      </c>
      <c r="O1549">
        <v>4175</v>
      </c>
      <c r="P1549">
        <v>6543</v>
      </c>
      <c r="Q1549">
        <v>9031</v>
      </c>
      <c r="R1549">
        <v>12287</v>
      </c>
      <c r="T1549">
        <f t="shared" si="24"/>
        <v>7.7804844835151529E-2</v>
      </c>
    </row>
    <row r="1550" spans="1:20" x14ac:dyDescent="0.25">
      <c r="A1550">
        <v>627125</v>
      </c>
      <c r="B1550">
        <v>19903</v>
      </c>
      <c r="C1550">
        <v>649</v>
      </c>
      <c r="D1550">
        <v>2898.31</v>
      </c>
      <c r="E1550">
        <v>4331</v>
      </c>
      <c r="F1550">
        <v>6703</v>
      </c>
      <c r="G1550">
        <v>9351</v>
      </c>
      <c r="H1550">
        <v>12567</v>
      </c>
      <c r="K1550">
        <v>53046</v>
      </c>
      <c r="L1550">
        <v>15431</v>
      </c>
      <c r="M1550">
        <v>648</v>
      </c>
      <c r="N1550">
        <v>2662.63</v>
      </c>
      <c r="O1550">
        <v>3977</v>
      </c>
      <c r="P1550">
        <v>6287</v>
      </c>
      <c r="Q1550">
        <v>8855</v>
      </c>
      <c r="R1550">
        <v>11487</v>
      </c>
      <c r="T1550">
        <f t="shared" si="24"/>
        <v>7.7989211536510672E-2</v>
      </c>
    </row>
    <row r="1551" spans="1:20" x14ac:dyDescent="0.25">
      <c r="A1551">
        <v>607964</v>
      </c>
      <c r="B1551">
        <v>23551</v>
      </c>
      <c r="C1551">
        <v>638</v>
      </c>
      <c r="D1551">
        <v>2982.48</v>
      </c>
      <c r="E1551">
        <v>4443</v>
      </c>
      <c r="F1551">
        <v>6843</v>
      </c>
      <c r="G1551">
        <v>9535</v>
      </c>
      <c r="H1551">
        <v>14287</v>
      </c>
      <c r="K1551">
        <v>51195</v>
      </c>
      <c r="L1551">
        <v>16175</v>
      </c>
      <c r="M1551">
        <v>788</v>
      </c>
      <c r="N1551">
        <v>2740.61</v>
      </c>
      <c r="O1551">
        <v>4089</v>
      </c>
      <c r="P1551">
        <v>6395</v>
      </c>
      <c r="Q1551">
        <v>8895</v>
      </c>
      <c r="R1551">
        <v>12791</v>
      </c>
      <c r="T1551">
        <f t="shared" si="24"/>
        <v>7.7667148593890095E-2</v>
      </c>
    </row>
    <row r="1552" spans="1:20" x14ac:dyDescent="0.25">
      <c r="A1552">
        <v>626208</v>
      </c>
      <c r="B1552">
        <v>37791</v>
      </c>
      <c r="C1552">
        <v>662</v>
      </c>
      <c r="D1552">
        <v>2908.84</v>
      </c>
      <c r="E1552">
        <v>4315</v>
      </c>
      <c r="F1552">
        <v>6627</v>
      </c>
      <c r="G1552">
        <v>9263</v>
      </c>
      <c r="H1552">
        <v>12007</v>
      </c>
      <c r="K1552">
        <v>52957</v>
      </c>
      <c r="L1552">
        <v>15671</v>
      </c>
      <c r="M1552">
        <v>673</v>
      </c>
      <c r="N1552">
        <v>2664.34</v>
      </c>
      <c r="O1552">
        <v>3951</v>
      </c>
      <c r="P1552">
        <v>6079</v>
      </c>
      <c r="Q1552">
        <v>8655</v>
      </c>
      <c r="R1552">
        <v>11463</v>
      </c>
      <c r="T1552">
        <f t="shared" si="24"/>
        <v>7.7973688278989636E-2</v>
      </c>
    </row>
    <row r="1553" spans="1:20" x14ac:dyDescent="0.25">
      <c r="A1553">
        <v>624653</v>
      </c>
      <c r="B1553">
        <v>23887</v>
      </c>
      <c r="C1553">
        <v>636</v>
      </c>
      <c r="D1553">
        <v>2896</v>
      </c>
      <c r="E1553">
        <v>4315</v>
      </c>
      <c r="F1553">
        <v>6759</v>
      </c>
      <c r="G1553">
        <v>9567</v>
      </c>
      <c r="H1553">
        <v>14119</v>
      </c>
      <c r="K1553">
        <v>53061</v>
      </c>
      <c r="L1553">
        <v>22191</v>
      </c>
      <c r="M1553">
        <v>697</v>
      </c>
      <c r="N1553">
        <v>2660.99</v>
      </c>
      <c r="O1553">
        <v>3957</v>
      </c>
      <c r="P1553">
        <v>6319</v>
      </c>
      <c r="Q1553">
        <v>9127</v>
      </c>
      <c r="R1553">
        <v>14079</v>
      </c>
      <c r="T1553">
        <f t="shared" si="24"/>
        <v>7.8294088656867059E-2</v>
      </c>
    </row>
    <row r="1554" spans="1:20" x14ac:dyDescent="0.25">
      <c r="A1554">
        <v>600748</v>
      </c>
      <c r="B1554">
        <v>41535</v>
      </c>
      <c r="C1554">
        <v>672</v>
      </c>
      <c r="D1554">
        <v>3058.2</v>
      </c>
      <c r="E1554">
        <v>4611</v>
      </c>
      <c r="F1554">
        <v>7247</v>
      </c>
      <c r="G1554">
        <v>10039</v>
      </c>
      <c r="H1554">
        <v>17759</v>
      </c>
      <c r="K1554">
        <v>50793</v>
      </c>
      <c r="L1554">
        <v>21999</v>
      </c>
      <c r="M1554">
        <v>708</v>
      </c>
      <c r="N1554">
        <v>2806.69</v>
      </c>
      <c r="O1554">
        <v>4211</v>
      </c>
      <c r="P1554">
        <v>6735</v>
      </c>
      <c r="Q1554">
        <v>9855</v>
      </c>
      <c r="R1554">
        <v>16847</v>
      </c>
      <c r="T1554">
        <f t="shared" si="24"/>
        <v>7.7958255888731481E-2</v>
      </c>
    </row>
    <row r="1555" spans="1:20" x14ac:dyDescent="0.25">
      <c r="A1555">
        <v>639425</v>
      </c>
      <c r="B1555">
        <v>55071</v>
      </c>
      <c r="C1555">
        <v>634</v>
      </c>
      <c r="D1555">
        <v>2848.8</v>
      </c>
      <c r="E1555">
        <v>4251</v>
      </c>
      <c r="F1555">
        <v>7111</v>
      </c>
      <c r="G1555">
        <v>10071</v>
      </c>
      <c r="H1555">
        <v>23135</v>
      </c>
      <c r="K1555">
        <v>53970</v>
      </c>
      <c r="L1555">
        <v>43231</v>
      </c>
      <c r="M1555">
        <v>636</v>
      </c>
      <c r="N1555">
        <v>2618.41</v>
      </c>
      <c r="O1555">
        <v>3881</v>
      </c>
      <c r="P1555">
        <v>6731</v>
      </c>
      <c r="Q1555">
        <v>10199</v>
      </c>
      <c r="R1555">
        <v>21631</v>
      </c>
      <c r="T1555">
        <f t="shared" si="24"/>
        <v>7.7834423380612777E-2</v>
      </c>
    </row>
    <row r="1556" spans="1:20" x14ac:dyDescent="0.25">
      <c r="A1556">
        <v>618401</v>
      </c>
      <c r="B1556">
        <v>36511</v>
      </c>
      <c r="C1556">
        <v>600</v>
      </c>
      <c r="D1556">
        <v>2907.23</v>
      </c>
      <c r="E1556">
        <v>4315</v>
      </c>
      <c r="F1556">
        <v>6555</v>
      </c>
      <c r="G1556">
        <v>9119</v>
      </c>
      <c r="H1556">
        <v>12343</v>
      </c>
      <c r="K1556">
        <v>52545</v>
      </c>
      <c r="L1556">
        <v>12919</v>
      </c>
      <c r="M1556">
        <v>671</v>
      </c>
      <c r="N1556">
        <v>2676.84</v>
      </c>
      <c r="O1556">
        <v>3965</v>
      </c>
      <c r="P1556">
        <v>6187</v>
      </c>
      <c r="Q1556">
        <v>8735</v>
      </c>
      <c r="R1556">
        <v>11935</v>
      </c>
      <c r="T1556">
        <f t="shared" si="24"/>
        <v>7.8314797316028417E-2</v>
      </c>
    </row>
    <row r="1557" spans="1:20" x14ac:dyDescent="0.25">
      <c r="A1557">
        <v>616946</v>
      </c>
      <c r="B1557">
        <v>22495</v>
      </c>
      <c r="C1557">
        <v>565</v>
      </c>
      <c r="D1557">
        <v>2969.13</v>
      </c>
      <c r="E1557">
        <v>4403</v>
      </c>
      <c r="F1557">
        <v>6819</v>
      </c>
      <c r="G1557">
        <v>9543</v>
      </c>
      <c r="H1557">
        <v>14063</v>
      </c>
      <c r="K1557">
        <v>52121</v>
      </c>
      <c r="L1557">
        <v>17487</v>
      </c>
      <c r="M1557">
        <v>601</v>
      </c>
      <c r="N1557">
        <v>2724.7</v>
      </c>
      <c r="O1557">
        <v>4051</v>
      </c>
      <c r="P1557">
        <v>6287</v>
      </c>
      <c r="Q1557">
        <v>9087</v>
      </c>
      <c r="R1557">
        <v>12895</v>
      </c>
      <c r="T1557">
        <f t="shared" si="24"/>
        <v>7.7901017386898475E-2</v>
      </c>
    </row>
    <row r="1558" spans="1:20" x14ac:dyDescent="0.25">
      <c r="A1558">
        <v>630968</v>
      </c>
      <c r="B1558">
        <v>20863</v>
      </c>
      <c r="C1558">
        <v>629</v>
      </c>
      <c r="D1558">
        <v>2859.92</v>
      </c>
      <c r="E1558">
        <v>4231</v>
      </c>
      <c r="F1558">
        <v>6699</v>
      </c>
      <c r="G1558">
        <v>9519</v>
      </c>
      <c r="H1558">
        <v>13871</v>
      </c>
      <c r="K1558">
        <v>53628</v>
      </c>
      <c r="L1558">
        <v>16687</v>
      </c>
      <c r="M1558">
        <v>658</v>
      </c>
      <c r="N1558">
        <v>2631.04</v>
      </c>
      <c r="O1558">
        <v>3905</v>
      </c>
      <c r="P1558">
        <v>6279</v>
      </c>
      <c r="Q1558">
        <v>9279</v>
      </c>
      <c r="R1558">
        <v>12031</v>
      </c>
      <c r="T1558">
        <f t="shared" si="24"/>
        <v>7.8335251739712175E-2</v>
      </c>
    </row>
    <row r="1559" spans="1:20" x14ac:dyDescent="0.25">
      <c r="A1559">
        <v>618284</v>
      </c>
      <c r="B1559">
        <v>34047</v>
      </c>
      <c r="C1559">
        <v>672</v>
      </c>
      <c r="D1559">
        <v>2931.09</v>
      </c>
      <c r="E1559">
        <v>4359</v>
      </c>
      <c r="F1559">
        <v>6803</v>
      </c>
      <c r="G1559">
        <v>9543</v>
      </c>
      <c r="H1559">
        <v>15095</v>
      </c>
      <c r="K1559">
        <v>52642</v>
      </c>
      <c r="L1559">
        <v>18607</v>
      </c>
      <c r="M1559">
        <v>678</v>
      </c>
      <c r="N1559">
        <v>2699.2</v>
      </c>
      <c r="O1559">
        <v>4003</v>
      </c>
      <c r="P1559">
        <v>6435</v>
      </c>
      <c r="Q1559">
        <v>9375</v>
      </c>
      <c r="R1559">
        <v>15191</v>
      </c>
      <c r="T1559">
        <f t="shared" si="24"/>
        <v>7.8461708146651044E-2</v>
      </c>
    </row>
    <row r="1560" spans="1:20" x14ac:dyDescent="0.25">
      <c r="A1560">
        <v>626910</v>
      </c>
      <c r="B1560">
        <v>39039</v>
      </c>
      <c r="C1560">
        <v>671</v>
      </c>
      <c r="D1560">
        <v>2912.66</v>
      </c>
      <c r="E1560">
        <v>4323</v>
      </c>
      <c r="F1560">
        <v>6711</v>
      </c>
      <c r="G1560">
        <v>9303</v>
      </c>
      <c r="H1560">
        <v>12711</v>
      </c>
      <c r="K1560">
        <v>52835</v>
      </c>
      <c r="L1560">
        <v>15391</v>
      </c>
      <c r="M1560">
        <v>651</v>
      </c>
      <c r="N1560">
        <v>2674.14</v>
      </c>
      <c r="O1560">
        <v>3963</v>
      </c>
      <c r="P1560">
        <v>6239</v>
      </c>
      <c r="Q1560">
        <v>8887</v>
      </c>
      <c r="R1560">
        <v>12535</v>
      </c>
      <c r="T1560">
        <f t="shared" si="24"/>
        <v>7.772767729074874E-2</v>
      </c>
    </row>
    <row r="1561" spans="1:20" x14ac:dyDescent="0.25">
      <c r="A1561">
        <v>610789</v>
      </c>
      <c r="B1561">
        <v>24575</v>
      </c>
      <c r="C1561">
        <v>705</v>
      </c>
      <c r="D1561">
        <v>2963.91</v>
      </c>
      <c r="E1561">
        <v>4431</v>
      </c>
      <c r="F1561">
        <v>6827</v>
      </c>
      <c r="G1561">
        <v>9343</v>
      </c>
      <c r="H1561">
        <v>12111</v>
      </c>
      <c r="K1561">
        <v>51830</v>
      </c>
      <c r="L1561">
        <v>14543</v>
      </c>
      <c r="M1561">
        <v>685</v>
      </c>
      <c r="N1561">
        <v>2733.2</v>
      </c>
      <c r="O1561">
        <v>4085</v>
      </c>
      <c r="P1561">
        <v>6455</v>
      </c>
      <c r="Q1561">
        <v>9031</v>
      </c>
      <c r="R1561">
        <v>11991</v>
      </c>
      <c r="T1561">
        <f t="shared" si="24"/>
        <v>7.8219912196903496E-2</v>
      </c>
    </row>
    <row r="1562" spans="1:20" x14ac:dyDescent="0.25">
      <c r="A1562">
        <v>620666</v>
      </c>
      <c r="B1562">
        <v>19279</v>
      </c>
      <c r="C1562">
        <v>660</v>
      </c>
      <c r="D1562">
        <v>2947.95</v>
      </c>
      <c r="E1562">
        <v>4383</v>
      </c>
      <c r="F1562">
        <v>6747</v>
      </c>
      <c r="G1562">
        <v>9567</v>
      </c>
      <c r="H1562">
        <v>13183</v>
      </c>
      <c r="K1562">
        <v>52243</v>
      </c>
      <c r="L1562">
        <v>15655</v>
      </c>
      <c r="M1562">
        <v>701</v>
      </c>
      <c r="N1562">
        <v>2698.59</v>
      </c>
      <c r="O1562">
        <v>4001</v>
      </c>
      <c r="P1562">
        <v>6203</v>
      </c>
      <c r="Q1562">
        <v>9087</v>
      </c>
      <c r="R1562">
        <v>11615</v>
      </c>
      <c r="T1562">
        <f t="shared" si="24"/>
        <v>7.7637540885914735E-2</v>
      </c>
    </row>
    <row r="1563" spans="1:20" x14ac:dyDescent="0.25">
      <c r="A1563">
        <v>629626</v>
      </c>
      <c r="B1563">
        <v>21631</v>
      </c>
      <c r="C1563">
        <v>636</v>
      </c>
      <c r="D1563">
        <v>2867.03</v>
      </c>
      <c r="E1563">
        <v>4247</v>
      </c>
      <c r="F1563">
        <v>6483</v>
      </c>
      <c r="G1563">
        <v>8983</v>
      </c>
      <c r="H1563">
        <v>12143</v>
      </c>
      <c r="K1563">
        <v>52961</v>
      </c>
      <c r="L1563">
        <v>20831</v>
      </c>
      <c r="M1563">
        <v>646</v>
      </c>
      <c r="N1563">
        <v>2640.37</v>
      </c>
      <c r="O1563">
        <v>3913</v>
      </c>
      <c r="P1563">
        <v>6083</v>
      </c>
      <c r="Q1563">
        <v>8967</v>
      </c>
      <c r="R1563">
        <v>12335</v>
      </c>
      <c r="T1563">
        <f t="shared" si="24"/>
        <v>7.7588644377932781E-2</v>
      </c>
    </row>
    <row r="1564" spans="1:20" x14ac:dyDescent="0.25">
      <c r="A1564">
        <v>606273</v>
      </c>
      <c r="B1564">
        <v>19791</v>
      </c>
      <c r="C1564">
        <v>683</v>
      </c>
      <c r="D1564">
        <v>2995.66</v>
      </c>
      <c r="E1564">
        <v>4447</v>
      </c>
      <c r="F1564">
        <v>7051</v>
      </c>
      <c r="G1564">
        <v>9855</v>
      </c>
      <c r="H1564">
        <v>14327</v>
      </c>
      <c r="K1564">
        <v>51145</v>
      </c>
      <c r="L1564">
        <v>37119</v>
      </c>
      <c r="M1564">
        <v>658</v>
      </c>
      <c r="N1564">
        <v>2769.32</v>
      </c>
      <c r="O1564">
        <v>4095</v>
      </c>
      <c r="P1564">
        <v>6679</v>
      </c>
      <c r="Q1564">
        <v>9623</v>
      </c>
      <c r="R1564">
        <v>13247</v>
      </c>
      <c r="T1564">
        <f t="shared" si="24"/>
        <v>7.779677465478585E-2</v>
      </c>
    </row>
    <row r="1565" spans="1:20" x14ac:dyDescent="0.25">
      <c r="A1565">
        <v>631850</v>
      </c>
      <c r="B1565">
        <v>20831</v>
      </c>
      <c r="C1565">
        <v>615</v>
      </c>
      <c r="D1565">
        <v>2882.79</v>
      </c>
      <c r="E1565">
        <v>4283</v>
      </c>
      <c r="F1565">
        <v>6739</v>
      </c>
      <c r="G1565">
        <v>9575</v>
      </c>
      <c r="H1565">
        <v>13471</v>
      </c>
      <c r="K1565">
        <v>53580</v>
      </c>
      <c r="L1565">
        <v>13559</v>
      </c>
      <c r="M1565">
        <v>643</v>
      </c>
      <c r="N1565">
        <v>2642.32</v>
      </c>
      <c r="O1565">
        <v>3913</v>
      </c>
      <c r="P1565">
        <v>6263</v>
      </c>
      <c r="Q1565">
        <v>9159</v>
      </c>
      <c r="R1565">
        <v>11711</v>
      </c>
      <c r="T1565">
        <f t="shared" si="24"/>
        <v>7.8169907941000538E-2</v>
      </c>
    </row>
    <row r="1566" spans="1:20" x14ac:dyDescent="0.25">
      <c r="A1566">
        <v>618372</v>
      </c>
      <c r="B1566">
        <v>23215</v>
      </c>
      <c r="C1566">
        <v>632</v>
      </c>
      <c r="D1566">
        <v>2914.06</v>
      </c>
      <c r="E1566">
        <v>4331</v>
      </c>
      <c r="F1566">
        <v>7107</v>
      </c>
      <c r="G1566">
        <v>10191</v>
      </c>
      <c r="H1566">
        <v>16255</v>
      </c>
      <c r="K1566">
        <v>52530</v>
      </c>
      <c r="L1566">
        <v>17711</v>
      </c>
      <c r="M1566">
        <v>634</v>
      </c>
      <c r="N1566">
        <v>2694.93</v>
      </c>
      <c r="O1566">
        <v>4003</v>
      </c>
      <c r="P1566">
        <v>6795</v>
      </c>
      <c r="Q1566">
        <v>9519</v>
      </c>
      <c r="R1566">
        <v>15399</v>
      </c>
      <c r="T1566">
        <f t="shared" si="24"/>
        <v>7.8297575502830521E-2</v>
      </c>
    </row>
    <row r="1567" spans="1:20" x14ac:dyDescent="0.25">
      <c r="A1567">
        <v>618951</v>
      </c>
      <c r="B1567">
        <v>27215</v>
      </c>
      <c r="C1567">
        <v>666</v>
      </c>
      <c r="D1567">
        <v>2960.21</v>
      </c>
      <c r="E1567">
        <v>4411</v>
      </c>
      <c r="F1567">
        <v>6831</v>
      </c>
      <c r="G1567">
        <v>9319</v>
      </c>
      <c r="H1567">
        <v>12631</v>
      </c>
      <c r="K1567">
        <v>52466</v>
      </c>
      <c r="L1567">
        <v>15071</v>
      </c>
      <c r="M1567">
        <v>746</v>
      </c>
      <c r="N1567">
        <v>2709.89</v>
      </c>
      <c r="O1567">
        <v>4023</v>
      </c>
      <c r="P1567">
        <v>6303</v>
      </c>
      <c r="Q1567">
        <v>9071</v>
      </c>
      <c r="R1567">
        <v>12559</v>
      </c>
      <c r="T1567">
        <f t="shared" si="24"/>
        <v>7.8142197769791352E-2</v>
      </c>
    </row>
    <row r="1568" spans="1:20" x14ac:dyDescent="0.25">
      <c r="A1568">
        <v>621934</v>
      </c>
      <c r="B1568">
        <v>28495</v>
      </c>
      <c r="C1568">
        <v>690</v>
      </c>
      <c r="D1568">
        <v>2913.39</v>
      </c>
      <c r="E1568">
        <v>4319</v>
      </c>
      <c r="F1568">
        <v>7067</v>
      </c>
      <c r="G1568">
        <v>9991</v>
      </c>
      <c r="H1568">
        <v>15903</v>
      </c>
      <c r="K1568">
        <v>53039</v>
      </c>
      <c r="L1568">
        <v>17023</v>
      </c>
      <c r="M1568">
        <v>699</v>
      </c>
      <c r="N1568">
        <v>2684.28</v>
      </c>
      <c r="O1568">
        <v>3981</v>
      </c>
      <c r="P1568">
        <v>6707</v>
      </c>
      <c r="Q1568">
        <v>9543</v>
      </c>
      <c r="R1568">
        <v>16719</v>
      </c>
      <c r="T1568">
        <f t="shared" si="24"/>
        <v>7.8579439473875246E-2</v>
      </c>
    </row>
    <row r="1569" spans="1:20" x14ac:dyDescent="0.25">
      <c r="A1569">
        <v>604630</v>
      </c>
      <c r="B1569">
        <v>23743</v>
      </c>
      <c r="C1569">
        <v>700</v>
      </c>
      <c r="D1569">
        <v>2994.15</v>
      </c>
      <c r="E1569">
        <v>4479</v>
      </c>
      <c r="F1569">
        <v>7131</v>
      </c>
      <c r="G1569">
        <v>10055</v>
      </c>
      <c r="H1569">
        <v>15463</v>
      </c>
      <c r="K1569">
        <v>50668</v>
      </c>
      <c r="L1569">
        <v>20783</v>
      </c>
      <c r="M1569">
        <v>687</v>
      </c>
      <c r="N1569">
        <v>2760.82</v>
      </c>
      <c r="O1569">
        <v>4139</v>
      </c>
      <c r="P1569">
        <v>6631</v>
      </c>
      <c r="Q1569">
        <v>9639</v>
      </c>
      <c r="R1569">
        <v>15863</v>
      </c>
      <c r="T1569">
        <f t="shared" si="24"/>
        <v>7.7320547292987318E-2</v>
      </c>
    </row>
    <row r="1570" spans="1:20" x14ac:dyDescent="0.25">
      <c r="A1570">
        <v>618952</v>
      </c>
      <c r="B1570">
        <v>29887</v>
      </c>
      <c r="C1570">
        <v>633</v>
      </c>
      <c r="D1570">
        <v>2967.88</v>
      </c>
      <c r="E1570">
        <v>4479</v>
      </c>
      <c r="F1570">
        <v>6935</v>
      </c>
      <c r="G1570">
        <v>9487</v>
      </c>
      <c r="H1570">
        <v>15935</v>
      </c>
      <c r="K1570">
        <v>52571</v>
      </c>
      <c r="L1570">
        <v>23423</v>
      </c>
      <c r="M1570">
        <v>682</v>
      </c>
      <c r="N1570">
        <v>2720.71</v>
      </c>
      <c r="O1570">
        <v>4107</v>
      </c>
      <c r="P1570">
        <v>6411</v>
      </c>
      <c r="Q1570">
        <v>8911</v>
      </c>
      <c r="R1570">
        <v>13991</v>
      </c>
      <c r="T1570">
        <f t="shared" si="24"/>
        <v>7.8286224001262797E-2</v>
      </c>
    </row>
    <row r="1571" spans="1:20" x14ac:dyDescent="0.25">
      <c r="A1571">
        <v>620114</v>
      </c>
      <c r="B1571">
        <v>26543</v>
      </c>
      <c r="C1571">
        <v>597</v>
      </c>
      <c r="D1571">
        <v>2921.21</v>
      </c>
      <c r="E1571">
        <v>4355</v>
      </c>
      <c r="F1571">
        <v>7083</v>
      </c>
      <c r="G1571">
        <v>9655</v>
      </c>
      <c r="H1571">
        <v>15639</v>
      </c>
      <c r="K1571">
        <v>52271</v>
      </c>
      <c r="L1571">
        <v>17311</v>
      </c>
      <c r="M1571">
        <v>632</v>
      </c>
      <c r="N1571">
        <v>2672.83</v>
      </c>
      <c r="O1571">
        <v>3971</v>
      </c>
      <c r="P1571">
        <v>6495</v>
      </c>
      <c r="Q1571">
        <v>9151</v>
      </c>
      <c r="R1571">
        <v>15295</v>
      </c>
      <c r="T1571">
        <f t="shared" si="24"/>
        <v>7.7739687827658263E-2</v>
      </c>
    </row>
    <row r="1572" spans="1:20" x14ac:dyDescent="0.25">
      <c r="A1572">
        <v>616540</v>
      </c>
      <c r="B1572">
        <v>47423</v>
      </c>
      <c r="C1572">
        <v>647</v>
      </c>
      <c r="D1572">
        <v>2953.25</v>
      </c>
      <c r="E1572">
        <v>4431</v>
      </c>
      <c r="F1572">
        <v>6903</v>
      </c>
      <c r="G1572">
        <v>9607</v>
      </c>
      <c r="H1572">
        <v>13671</v>
      </c>
      <c r="K1572">
        <v>52032</v>
      </c>
      <c r="L1572">
        <v>16703</v>
      </c>
      <c r="M1572">
        <v>740</v>
      </c>
      <c r="N1572">
        <v>2708.09</v>
      </c>
      <c r="O1572">
        <v>4045</v>
      </c>
      <c r="P1572">
        <v>6379</v>
      </c>
      <c r="Q1572">
        <v>9175</v>
      </c>
      <c r="R1572">
        <v>13479</v>
      </c>
      <c r="T1572">
        <f t="shared" si="24"/>
        <v>7.7825574508055981E-2</v>
      </c>
    </row>
    <row r="1573" spans="1:20" x14ac:dyDescent="0.25">
      <c r="A1573">
        <v>634801</v>
      </c>
      <c r="B1573">
        <v>29855</v>
      </c>
      <c r="C1573">
        <v>658</v>
      </c>
      <c r="D1573">
        <v>2861.75</v>
      </c>
      <c r="E1573">
        <v>4199</v>
      </c>
      <c r="F1573">
        <v>6731</v>
      </c>
      <c r="G1573">
        <v>9711</v>
      </c>
      <c r="H1573">
        <v>17823</v>
      </c>
      <c r="K1573">
        <v>53368</v>
      </c>
      <c r="L1573">
        <v>20703</v>
      </c>
      <c r="M1573">
        <v>628</v>
      </c>
      <c r="N1573">
        <v>2629.63</v>
      </c>
      <c r="O1573">
        <v>3841</v>
      </c>
      <c r="P1573">
        <v>6351</v>
      </c>
      <c r="Q1573">
        <v>9423</v>
      </c>
      <c r="R1573">
        <v>17711</v>
      </c>
      <c r="T1573">
        <f t="shared" si="24"/>
        <v>7.7550717919580806E-2</v>
      </c>
    </row>
    <row r="1574" spans="1:20" x14ac:dyDescent="0.25">
      <c r="A1574">
        <v>609080</v>
      </c>
      <c r="B1574">
        <v>39391</v>
      </c>
      <c r="C1574">
        <v>705</v>
      </c>
      <c r="D1574">
        <v>2973.31</v>
      </c>
      <c r="E1574">
        <v>4419</v>
      </c>
      <c r="F1574">
        <v>6983</v>
      </c>
      <c r="G1574">
        <v>9655</v>
      </c>
      <c r="H1574">
        <v>13423</v>
      </c>
      <c r="K1574">
        <v>51646</v>
      </c>
      <c r="L1574">
        <v>18239</v>
      </c>
      <c r="M1574">
        <v>689</v>
      </c>
      <c r="N1574">
        <v>2737.46</v>
      </c>
      <c r="O1574">
        <v>4053</v>
      </c>
      <c r="P1574">
        <v>6555</v>
      </c>
      <c r="Q1574">
        <v>9127</v>
      </c>
      <c r="R1574">
        <v>12799</v>
      </c>
      <c r="T1574">
        <f t="shared" si="24"/>
        <v>7.8165533065143497E-2</v>
      </c>
    </row>
    <row r="1575" spans="1:20" x14ac:dyDescent="0.25">
      <c r="A1575">
        <v>619039</v>
      </c>
      <c r="B1575">
        <v>28015</v>
      </c>
      <c r="C1575">
        <v>683</v>
      </c>
      <c r="D1575">
        <v>2946.32</v>
      </c>
      <c r="E1575">
        <v>4411</v>
      </c>
      <c r="F1575">
        <v>6823</v>
      </c>
      <c r="G1575">
        <v>9511</v>
      </c>
      <c r="H1575">
        <v>16543</v>
      </c>
      <c r="K1575">
        <v>52136</v>
      </c>
      <c r="L1575">
        <v>25295</v>
      </c>
      <c r="M1575">
        <v>597</v>
      </c>
      <c r="N1575">
        <v>2711.62</v>
      </c>
      <c r="O1575">
        <v>4053</v>
      </c>
      <c r="P1575">
        <v>6371</v>
      </c>
      <c r="Q1575">
        <v>9063</v>
      </c>
      <c r="R1575">
        <v>14583</v>
      </c>
      <c r="T1575">
        <f t="shared" si="24"/>
        <v>7.7678697806086341E-2</v>
      </c>
    </row>
    <row r="1576" spans="1:20" x14ac:dyDescent="0.25">
      <c r="A1576">
        <v>623436</v>
      </c>
      <c r="B1576">
        <v>24031</v>
      </c>
      <c r="C1576">
        <v>664</v>
      </c>
      <c r="D1576">
        <v>2889.39</v>
      </c>
      <c r="E1576">
        <v>4255</v>
      </c>
      <c r="F1576">
        <v>6747</v>
      </c>
      <c r="G1576">
        <v>9711</v>
      </c>
      <c r="H1576">
        <v>14871</v>
      </c>
      <c r="K1576">
        <v>52846</v>
      </c>
      <c r="L1576">
        <v>17055</v>
      </c>
      <c r="M1576">
        <v>714</v>
      </c>
      <c r="N1576">
        <v>2662.32</v>
      </c>
      <c r="O1576">
        <v>3911</v>
      </c>
      <c r="P1576">
        <v>6375</v>
      </c>
      <c r="Q1576">
        <v>9119</v>
      </c>
      <c r="R1576">
        <v>13031</v>
      </c>
      <c r="T1576">
        <f t="shared" si="24"/>
        <v>7.8141958532091646E-2</v>
      </c>
    </row>
    <row r="1577" spans="1:20" x14ac:dyDescent="0.25">
      <c r="A1577">
        <v>605849</v>
      </c>
      <c r="B1577">
        <v>18127</v>
      </c>
      <c r="C1577">
        <v>678</v>
      </c>
      <c r="D1577">
        <v>2999.97</v>
      </c>
      <c r="E1577">
        <v>4475</v>
      </c>
      <c r="F1577">
        <v>7259</v>
      </c>
      <c r="G1577">
        <v>10143</v>
      </c>
      <c r="H1577">
        <v>13967</v>
      </c>
      <c r="K1577">
        <v>51229</v>
      </c>
      <c r="L1577">
        <v>23247</v>
      </c>
      <c r="M1577">
        <v>767</v>
      </c>
      <c r="N1577">
        <v>2757.85</v>
      </c>
      <c r="O1577">
        <v>4111</v>
      </c>
      <c r="P1577">
        <v>6787</v>
      </c>
      <c r="Q1577">
        <v>9759</v>
      </c>
      <c r="R1577">
        <v>13479</v>
      </c>
      <c r="T1577">
        <f t="shared" si="24"/>
        <v>7.7964868706607127E-2</v>
      </c>
    </row>
    <row r="1578" spans="1:20" x14ac:dyDescent="0.25">
      <c r="A1578">
        <v>620032</v>
      </c>
      <c r="B1578">
        <v>28607</v>
      </c>
      <c r="C1578">
        <v>688</v>
      </c>
      <c r="D1578">
        <v>2933.78</v>
      </c>
      <c r="E1578">
        <v>4355</v>
      </c>
      <c r="F1578">
        <v>6791</v>
      </c>
      <c r="G1578">
        <v>9551</v>
      </c>
      <c r="H1578">
        <v>15183</v>
      </c>
      <c r="K1578">
        <v>52689</v>
      </c>
      <c r="L1578">
        <v>17919</v>
      </c>
      <c r="M1578">
        <v>684</v>
      </c>
      <c r="N1578">
        <v>2697.24</v>
      </c>
      <c r="O1578">
        <v>4005</v>
      </c>
      <c r="P1578">
        <v>6299</v>
      </c>
      <c r="Q1578">
        <v>9055</v>
      </c>
      <c r="R1578">
        <v>14119</v>
      </c>
      <c r="T1578">
        <f t="shared" si="24"/>
        <v>7.8322216788237614E-2</v>
      </c>
    </row>
    <row r="1579" spans="1:20" x14ac:dyDescent="0.25">
      <c r="A1579">
        <v>609859</v>
      </c>
      <c r="B1579">
        <v>24767</v>
      </c>
      <c r="C1579">
        <v>693</v>
      </c>
      <c r="D1579">
        <v>2980.36</v>
      </c>
      <c r="E1579">
        <v>4479</v>
      </c>
      <c r="F1579">
        <v>7195</v>
      </c>
      <c r="G1579">
        <v>10151</v>
      </c>
      <c r="H1579">
        <v>15431</v>
      </c>
      <c r="K1579">
        <v>51480</v>
      </c>
      <c r="L1579">
        <v>19103</v>
      </c>
      <c r="M1579">
        <v>722</v>
      </c>
      <c r="N1579">
        <v>2743.51</v>
      </c>
      <c r="O1579">
        <v>4123</v>
      </c>
      <c r="P1579">
        <v>6707</v>
      </c>
      <c r="Q1579">
        <v>9935</v>
      </c>
      <c r="R1579">
        <v>15711</v>
      </c>
      <c r="T1579">
        <f t="shared" si="24"/>
        <v>7.7842074941898182E-2</v>
      </c>
    </row>
    <row r="1580" spans="1:20" x14ac:dyDescent="0.25">
      <c r="A1580">
        <v>614434</v>
      </c>
      <c r="B1580">
        <v>32463</v>
      </c>
      <c r="C1580">
        <v>681</v>
      </c>
      <c r="D1580">
        <v>2963.12</v>
      </c>
      <c r="E1580">
        <v>4447</v>
      </c>
      <c r="F1580">
        <v>6887</v>
      </c>
      <c r="G1580">
        <v>9623</v>
      </c>
      <c r="H1580">
        <v>13567</v>
      </c>
      <c r="K1580">
        <v>52339</v>
      </c>
      <c r="L1580">
        <v>18575</v>
      </c>
      <c r="M1580">
        <v>572</v>
      </c>
      <c r="N1580">
        <v>2718.12</v>
      </c>
      <c r="O1580">
        <v>4069</v>
      </c>
      <c r="P1580">
        <v>6427</v>
      </c>
      <c r="Q1580">
        <v>9383</v>
      </c>
      <c r="R1580">
        <v>12743</v>
      </c>
      <c r="T1580">
        <f t="shared" si="24"/>
        <v>7.8495979891207351E-2</v>
      </c>
    </row>
    <row r="1581" spans="1:20" x14ac:dyDescent="0.25">
      <c r="A1581">
        <v>629034</v>
      </c>
      <c r="B1581">
        <v>30543</v>
      </c>
      <c r="C1581">
        <v>673</v>
      </c>
      <c r="D1581">
        <v>2885.02</v>
      </c>
      <c r="E1581">
        <v>4235</v>
      </c>
      <c r="F1581">
        <v>6803</v>
      </c>
      <c r="G1581">
        <v>9767</v>
      </c>
      <c r="H1581">
        <v>15319</v>
      </c>
      <c r="K1581">
        <v>53193</v>
      </c>
      <c r="L1581">
        <v>17503</v>
      </c>
      <c r="M1581">
        <v>699</v>
      </c>
      <c r="N1581">
        <v>2655.18</v>
      </c>
      <c r="O1581">
        <v>3891</v>
      </c>
      <c r="P1581">
        <v>6343</v>
      </c>
      <c r="Q1581">
        <v>9295</v>
      </c>
      <c r="R1581">
        <v>13703</v>
      </c>
      <c r="T1581">
        <f t="shared" si="24"/>
        <v>7.7969649398220833E-2</v>
      </c>
    </row>
    <row r="1582" spans="1:20" x14ac:dyDescent="0.25">
      <c r="A1582">
        <v>602721</v>
      </c>
      <c r="B1582">
        <v>20015</v>
      </c>
      <c r="C1582">
        <v>577</v>
      </c>
      <c r="D1582">
        <v>3036.59</v>
      </c>
      <c r="E1582">
        <v>4527</v>
      </c>
      <c r="F1582">
        <v>7179</v>
      </c>
      <c r="G1582">
        <v>10103</v>
      </c>
      <c r="H1582">
        <v>14639</v>
      </c>
      <c r="K1582">
        <v>50891</v>
      </c>
      <c r="L1582">
        <v>17103</v>
      </c>
      <c r="M1582">
        <v>690</v>
      </c>
      <c r="N1582">
        <v>2791.93</v>
      </c>
      <c r="O1582">
        <v>4151</v>
      </c>
      <c r="P1582">
        <v>6743</v>
      </c>
      <c r="Q1582">
        <v>10279</v>
      </c>
      <c r="R1582">
        <v>15431</v>
      </c>
      <c r="T1582">
        <f t="shared" si="24"/>
        <v>7.7861177579359009E-2</v>
      </c>
    </row>
    <row r="1583" spans="1:20" x14ac:dyDescent="0.25">
      <c r="A1583">
        <v>606934</v>
      </c>
      <c r="B1583">
        <v>29711</v>
      </c>
      <c r="C1583">
        <v>665</v>
      </c>
      <c r="D1583">
        <v>2999.82</v>
      </c>
      <c r="E1583">
        <v>4499</v>
      </c>
      <c r="F1583">
        <v>7135</v>
      </c>
      <c r="G1583">
        <v>9807</v>
      </c>
      <c r="H1583">
        <v>14847</v>
      </c>
      <c r="K1583">
        <v>51543</v>
      </c>
      <c r="L1583">
        <v>16719</v>
      </c>
      <c r="M1583">
        <v>708</v>
      </c>
      <c r="N1583">
        <v>2762.2</v>
      </c>
      <c r="O1583">
        <v>4163</v>
      </c>
      <c r="P1583">
        <v>6767</v>
      </c>
      <c r="Q1583">
        <v>9247</v>
      </c>
      <c r="R1583">
        <v>13287</v>
      </c>
      <c r="T1583">
        <f t="shared" si="24"/>
        <v>7.8276082535912422E-2</v>
      </c>
    </row>
    <row r="1584" spans="1:20" x14ac:dyDescent="0.25">
      <c r="A1584">
        <v>623060</v>
      </c>
      <c r="B1584">
        <v>38367</v>
      </c>
      <c r="C1584">
        <v>625</v>
      </c>
      <c r="D1584">
        <v>2904.36</v>
      </c>
      <c r="E1584">
        <v>4271</v>
      </c>
      <c r="F1584">
        <v>6891</v>
      </c>
      <c r="G1584">
        <v>9991</v>
      </c>
      <c r="H1584">
        <v>17407</v>
      </c>
      <c r="K1584">
        <v>52452</v>
      </c>
      <c r="L1584">
        <v>20383</v>
      </c>
      <c r="M1584">
        <v>735</v>
      </c>
      <c r="N1584">
        <v>2678.97</v>
      </c>
      <c r="O1584">
        <v>3929</v>
      </c>
      <c r="P1584">
        <v>6403</v>
      </c>
      <c r="Q1584">
        <v>9703</v>
      </c>
      <c r="R1584">
        <v>17407</v>
      </c>
      <c r="T1584">
        <f t="shared" si="24"/>
        <v>7.76477693956584E-2</v>
      </c>
    </row>
    <row r="1585" spans="1:20" x14ac:dyDescent="0.25">
      <c r="A1585">
        <v>621786</v>
      </c>
      <c r="B1585">
        <v>27567</v>
      </c>
      <c r="C1585">
        <v>650</v>
      </c>
      <c r="D1585">
        <v>2937.01</v>
      </c>
      <c r="E1585">
        <v>4407</v>
      </c>
      <c r="F1585">
        <v>6843</v>
      </c>
      <c r="G1585">
        <v>9495</v>
      </c>
      <c r="H1585">
        <v>13391</v>
      </c>
      <c r="K1585">
        <v>52543</v>
      </c>
      <c r="L1585">
        <v>15599</v>
      </c>
      <c r="M1585">
        <v>677</v>
      </c>
      <c r="N1585">
        <v>2695.58</v>
      </c>
      <c r="O1585">
        <v>4053</v>
      </c>
      <c r="P1585">
        <v>6343</v>
      </c>
      <c r="Q1585">
        <v>8879</v>
      </c>
      <c r="R1585">
        <v>14143</v>
      </c>
      <c r="T1585">
        <f t="shared" si="24"/>
        <v>7.791893867830095E-2</v>
      </c>
    </row>
    <row r="1586" spans="1:20" x14ac:dyDescent="0.25">
      <c r="A1586">
        <v>616771</v>
      </c>
      <c r="B1586">
        <v>20655</v>
      </c>
      <c r="C1586">
        <v>680</v>
      </c>
      <c r="D1586">
        <v>2958.23</v>
      </c>
      <c r="E1586">
        <v>4415</v>
      </c>
      <c r="F1586">
        <v>6847</v>
      </c>
      <c r="G1586">
        <v>9319</v>
      </c>
      <c r="H1586">
        <v>12839</v>
      </c>
      <c r="K1586">
        <v>51969</v>
      </c>
      <c r="L1586">
        <v>17183</v>
      </c>
      <c r="M1586">
        <v>663</v>
      </c>
      <c r="N1586">
        <v>2736.03</v>
      </c>
      <c r="O1586">
        <v>4099</v>
      </c>
      <c r="P1586">
        <v>6495</v>
      </c>
      <c r="Q1586">
        <v>9231</v>
      </c>
      <c r="R1586">
        <v>12471</v>
      </c>
      <c r="T1586">
        <f t="shared" si="24"/>
        <v>7.7711816251457969E-2</v>
      </c>
    </row>
    <row r="1587" spans="1:20" x14ac:dyDescent="0.25">
      <c r="A1587">
        <v>607587</v>
      </c>
      <c r="B1587">
        <v>35455</v>
      </c>
      <c r="C1587">
        <v>597</v>
      </c>
      <c r="D1587">
        <v>2983.08</v>
      </c>
      <c r="E1587">
        <v>4451</v>
      </c>
      <c r="F1587">
        <v>7067</v>
      </c>
      <c r="G1587">
        <v>9519</v>
      </c>
      <c r="H1587">
        <v>12111</v>
      </c>
      <c r="K1587">
        <v>51680</v>
      </c>
      <c r="L1587">
        <v>14887</v>
      </c>
      <c r="M1587">
        <v>759</v>
      </c>
      <c r="N1587">
        <v>2754.1</v>
      </c>
      <c r="O1587">
        <v>4123</v>
      </c>
      <c r="P1587">
        <v>6535</v>
      </c>
      <c r="Q1587">
        <v>9127</v>
      </c>
      <c r="R1587">
        <v>12223</v>
      </c>
      <c r="T1587">
        <f t="shared" si="24"/>
        <v>7.8390090812978652E-2</v>
      </c>
    </row>
    <row r="1588" spans="1:20" x14ac:dyDescent="0.25">
      <c r="A1588">
        <v>607453</v>
      </c>
      <c r="B1588">
        <v>40511</v>
      </c>
      <c r="C1588">
        <v>674</v>
      </c>
      <c r="D1588">
        <v>2998.08</v>
      </c>
      <c r="E1588">
        <v>4491</v>
      </c>
      <c r="F1588">
        <v>7283</v>
      </c>
      <c r="G1588">
        <v>10215</v>
      </c>
      <c r="H1588">
        <v>16359</v>
      </c>
      <c r="K1588">
        <v>51530</v>
      </c>
      <c r="L1588">
        <v>15519</v>
      </c>
      <c r="M1588">
        <v>679</v>
      </c>
      <c r="N1588">
        <v>2749.33</v>
      </c>
      <c r="O1588">
        <v>4107</v>
      </c>
      <c r="P1588">
        <v>6739</v>
      </c>
      <c r="Q1588">
        <v>9591</v>
      </c>
      <c r="R1588">
        <v>13919</v>
      </c>
      <c r="T1588">
        <f t="shared" si="24"/>
        <v>7.8196250889628408E-2</v>
      </c>
    </row>
    <row r="1589" spans="1:20" x14ac:dyDescent="0.25">
      <c r="A1589">
        <v>613837</v>
      </c>
      <c r="B1589">
        <v>19711</v>
      </c>
      <c r="C1589">
        <v>743</v>
      </c>
      <c r="D1589">
        <v>2971.28</v>
      </c>
      <c r="E1589">
        <v>4415</v>
      </c>
      <c r="F1589">
        <v>6859</v>
      </c>
      <c r="G1589">
        <v>9727</v>
      </c>
      <c r="H1589">
        <v>14023</v>
      </c>
      <c r="K1589">
        <v>51896</v>
      </c>
      <c r="L1589">
        <v>21199</v>
      </c>
      <c r="M1589">
        <v>733</v>
      </c>
      <c r="N1589">
        <v>2742.83</v>
      </c>
      <c r="O1589">
        <v>4079</v>
      </c>
      <c r="P1589">
        <v>6495</v>
      </c>
      <c r="Q1589">
        <v>9775</v>
      </c>
      <c r="R1589">
        <v>14551</v>
      </c>
      <c r="T1589">
        <f t="shared" si="24"/>
        <v>7.7953173419373828E-2</v>
      </c>
    </row>
    <row r="1590" spans="1:20" x14ac:dyDescent="0.25">
      <c r="A1590">
        <v>615102</v>
      </c>
      <c r="B1590">
        <v>33727</v>
      </c>
      <c r="C1590">
        <v>677</v>
      </c>
      <c r="D1590">
        <v>2984.85</v>
      </c>
      <c r="E1590">
        <v>4439</v>
      </c>
      <c r="F1590">
        <v>6871</v>
      </c>
      <c r="G1590">
        <v>9583</v>
      </c>
      <c r="H1590">
        <v>13191</v>
      </c>
      <c r="K1590">
        <v>52166</v>
      </c>
      <c r="L1590">
        <v>16799</v>
      </c>
      <c r="M1590">
        <v>668</v>
      </c>
      <c r="N1590">
        <v>2754.91</v>
      </c>
      <c r="O1590">
        <v>4115</v>
      </c>
      <c r="P1590">
        <v>6503</v>
      </c>
      <c r="Q1590">
        <v>9479</v>
      </c>
      <c r="R1590">
        <v>12111</v>
      </c>
      <c r="T1590">
        <f t="shared" si="24"/>
        <v>7.8178483008326485E-2</v>
      </c>
    </row>
    <row r="1591" spans="1:20" x14ac:dyDescent="0.25">
      <c r="A1591">
        <v>602339</v>
      </c>
      <c r="B1591">
        <v>42687</v>
      </c>
      <c r="C1591">
        <v>696</v>
      </c>
      <c r="D1591">
        <v>3030.66</v>
      </c>
      <c r="E1591">
        <v>4515</v>
      </c>
      <c r="F1591">
        <v>7243</v>
      </c>
      <c r="G1591">
        <v>9879</v>
      </c>
      <c r="H1591">
        <v>14039</v>
      </c>
      <c r="K1591">
        <v>51170</v>
      </c>
      <c r="L1591">
        <v>14975</v>
      </c>
      <c r="M1591">
        <v>810</v>
      </c>
      <c r="N1591">
        <v>2790.2</v>
      </c>
      <c r="O1591">
        <v>4171</v>
      </c>
      <c r="P1591">
        <v>6871</v>
      </c>
      <c r="Q1591">
        <v>9399</v>
      </c>
      <c r="R1591">
        <v>13479</v>
      </c>
      <c r="T1591">
        <f t="shared" si="24"/>
        <v>7.8300375358258262E-2</v>
      </c>
    </row>
    <row r="1592" spans="1:20" x14ac:dyDescent="0.25">
      <c r="A1592">
        <v>609425</v>
      </c>
      <c r="B1592">
        <v>19807</v>
      </c>
      <c r="C1592">
        <v>678</v>
      </c>
      <c r="D1592">
        <v>3002.68</v>
      </c>
      <c r="E1592">
        <v>4443</v>
      </c>
      <c r="F1592">
        <v>6891</v>
      </c>
      <c r="G1592">
        <v>9759</v>
      </c>
      <c r="H1592">
        <v>13015</v>
      </c>
      <c r="K1592">
        <v>51705</v>
      </c>
      <c r="L1592">
        <v>19359</v>
      </c>
      <c r="M1592">
        <v>765</v>
      </c>
      <c r="N1592">
        <v>2762.22</v>
      </c>
      <c r="O1592">
        <v>4103</v>
      </c>
      <c r="P1592">
        <v>6435</v>
      </c>
      <c r="Q1592">
        <v>9183</v>
      </c>
      <c r="R1592">
        <v>11623</v>
      </c>
      <c r="T1592">
        <f t="shared" si="24"/>
        <v>7.8207009211501519E-2</v>
      </c>
    </row>
    <row r="1593" spans="1:20" x14ac:dyDescent="0.25">
      <c r="A1593">
        <v>612211</v>
      </c>
      <c r="B1593">
        <v>35999</v>
      </c>
      <c r="C1593">
        <v>660</v>
      </c>
      <c r="D1593">
        <v>2983.41</v>
      </c>
      <c r="E1593">
        <v>4407</v>
      </c>
      <c r="F1593">
        <v>6851</v>
      </c>
      <c r="G1593">
        <v>9687</v>
      </c>
      <c r="H1593">
        <v>14287</v>
      </c>
      <c r="K1593">
        <v>51990</v>
      </c>
      <c r="L1593">
        <v>17279</v>
      </c>
      <c r="M1593">
        <v>643</v>
      </c>
      <c r="N1593">
        <v>2753.76</v>
      </c>
      <c r="O1593">
        <v>4075</v>
      </c>
      <c r="P1593">
        <v>6475</v>
      </c>
      <c r="Q1593">
        <v>9479</v>
      </c>
      <c r="R1593">
        <v>14695</v>
      </c>
      <c r="T1593">
        <f t="shared" si="24"/>
        <v>7.8274498231709982E-2</v>
      </c>
    </row>
    <row r="1594" spans="1:20" x14ac:dyDescent="0.25">
      <c r="A1594">
        <v>599800</v>
      </c>
      <c r="B1594">
        <v>34463</v>
      </c>
      <c r="C1594">
        <v>650</v>
      </c>
      <c r="D1594">
        <v>3035.9</v>
      </c>
      <c r="E1594">
        <v>4539</v>
      </c>
      <c r="F1594">
        <v>7199</v>
      </c>
      <c r="G1594">
        <v>10335</v>
      </c>
      <c r="H1594">
        <v>16271</v>
      </c>
      <c r="K1594">
        <v>50620</v>
      </c>
      <c r="L1594">
        <v>18783</v>
      </c>
      <c r="M1594">
        <v>781</v>
      </c>
      <c r="N1594">
        <v>2800.33</v>
      </c>
      <c r="O1594">
        <v>4187</v>
      </c>
      <c r="P1594">
        <v>6723</v>
      </c>
      <c r="Q1594">
        <v>9751</v>
      </c>
      <c r="R1594">
        <v>13735</v>
      </c>
      <c r="T1594">
        <f t="shared" si="24"/>
        <v>7.7826635097321725E-2</v>
      </c>
    </row>
    <row r="1595" spans="1:20" x14ac:dyDescent="0.25">
      <c r="A1595">
        <v>606682</v>
      </c>
      <c r="B1595">
        <v>24175</v>
      </c>
      <c r="C1595">
        <v>685</v>
      </c>
      <c r="D1595">
        <v>3031.87</v>
      </c>
      <c r="E1595">
        <v>4555</v>
      </c>
      <c r="F1595">
        <v>7087</v>
      </c>
      <c r="G1595">
        <v>9711</v>
      </c>
      <c r="H1595">
        <v>13775</v>
      </c>
      <c r="K1595">
        <v>51643</v>
      </c>
      <c r="L1595">
        <v>21183</v>
      </c>
      <c r="M1595">
        <v>698</v>
      </c>
      <c r="N1595">
        <v>2794.89</v>
      </c>
      <c r="O1595">
        <v>4195</v>
      </c>
      <c r="P1595">
        <v>6647</v>
      </c>
      <c r="Q1595">
        <v>9583</v>
      </c>
      <c r="R1595">
        <v>14607</v>
      </c>
      <c r="T1595">
        <f t="shared" si="24"/>
        <v>7.8446056279193405E-2</v>
      </c>
    </row>
    <row r="1596" spans="1:20" x14ac:dyDescent="0.25">
      <c r="A1596">
        <v>601544</v>
      </c>
      <c r="B1596">
        <v>42847</v>
      </c>
      <c r="C1596">
        <v>630</v>
      </c>
      <c r="D1596">
        <v>3039.73</v>
      </c>
      <c r="E1596">
        <v>4575</v>
      </c>
      <c r="F1596">
        <v>7195</v>
      </c>
      <c r="G1596">
        <v>9847</v>
      </c>
      <c r="H1596">
        <v>15319</v>
      </c>
      <c r="K1596">
        <v>51222</v>
      </c>
      <c r="L1596">
        <v>18159</v>
      </c>
      <c r="M1596">
        <v>628</v>
      </c>
      <c r="N1596">
        <v>2811.19</v>
      </c>
      <c r="O1596">
        <v>4247</v>
      </c>
      <c r="P1596">
        <v>6755</v>
      </c>
      <c r="Q1596">
        <v>9383</v>
      </c>
      <c r="R1596">
        <v>12911</v>
      </c>
      <c r="T1596">
        <f t="shared" si="24"/>
        <v>7.8469160464852639E-2</v>
      </c>
    </row>
    <row r="1597" spans="1:20" x14ac:dyDescent="0.25">
      <c r="A1597">
        <v>605426</v>
      </c>
      <c r="B1597">
        <v>24143</v>
      </c>
      <c r="C1597">
        <v>636</v>
      </c>
      <c r="D1597">
        <v>3015.71</v>
      </c>
      <c r="E1597">
        <v>4487</v>
      </c>
      <c r="F1597">
        <v>6987</v>
      </c>
      <c r="G1597">
        <v>9911</v>
      </c>
      <c r="H1597">
        <v>14687</v>
      </c>
      <c r="K1597">
        <v>51287</v>
      </c>
      <c r="L1597">
        <v>15695</v>
      </c>
      <c r="M1597">
        <v>676</v>
      </c>
      <c r="N1597">
        <v>2784.55</v>
      </c>
      <c r="O1597">
        <v>4135</v>
      </c>
      <c r="P1597">
        <v>6655</v>
      </c>
      <c r="Q1597">
        <v>9607</v>
      </c>
      <c r="R1597">
        <v>13007</v>
      </c>
      <c r="T1597">
        <f t="shared" si="24"/>
        <v>7.8096520093252297E-2</v>
      </c>
    </row>
    <row r="1598" spans="1:20" x14ac:dyDescent="0.25">
      <c r="A1598">
        <v>602046</v>
      </c>
      <c r="B1598">
        <v>36959</v>
      </c>
      <c r="C1598">
        <v>697</v>
      </c>
      <c r="D1598">
        <v>3055.21</v>
      </c>
      <c r="E1598">
        <v>4575</v>
      </c>
      <c r="F1598">
        <v>7119</v>
      </c>
      <c r="G1598">
        <v>9855</v>
      </c>
      <c r="H1598">
        <v>13847</v>
      </c>
      <c r="K1598">
        <v>51033</v>
      </c>
      <c r="L1598">
        <v>17919</v>
      </c>
      <c r="M1598">
        <v>664</v>
      </c>
      <c r="N1598">
        <v>2816.29</v>
      </c>
      <c r="O1598">
        <v>4227</v>
      </c>
      <c r="P1598">
        <v>6719</v>
      </c>
      <c r="Q1598">
        <v>9591</v>
      </c>
      <c r="R1598">
        <v>13487</v>
      </c>
      <c r="T1598">
        <f t="shared" si="24"/>
        <v>7.814215431823715E-2</v>
      </c>
    </row>
    <row r="1599" spans="1:20" x14ac:dyDescent="0.25">
      <c r="A1599">
        <v>594265</v>
      </c>
      <c r="B1599">
        <v>35551</v>
      </c>
      <c r="C1599">
        <v>766</v>
      </c>
      <c r="D1599">
        <v>3054.91</v>
      </c>
      <c r="E1599">
        <v>4531</v>
      </c>
      <c r="F1599">
        <v>7147</v>
      </c>
      <c r="G1599">
        <v>9919</v>
      </c>
      <c r="H1599">
        <v>14815</v>
      </c>
      <c r="K1599">
        <v>50301</v>
      </c>
      <c r="L1599">
        <v>17663</v>
      </c>
      <c r="M1599">
        <v>661</v>
      </c>
      <c r="N1599">
        <v>2824.4</v>
      </c>
      <c r="O1599">
        <v>4207</v>
      </c>
      <c r="P1599">
        <v>6715</v>
      </c>
      <c r="Q1599">
        <v>9279</v>
      </c>
      <c r="R1599">
        <v>12943</v>
      </c>
      <c r="T1599">
        <f t="shared" si="24"/>
        <v>7.8038556175783397E-2</v>
      </c>
    </row>
    <row r="1600" spans="1:20" x14ac:dyDescent="0.25">
      <c r="A1600">
        <v>609616</v>
      </c>
      <c r="B1600">
        <v>24047</v>
      </c>
      <c r="C1600">
        <v>674</v>
      </c>
      <c r="D1600">
        <v>2995.21</v>
      </c>
      <c r="E1600">
        <v>4443</v>
      </c>
      <c r="F1600">
        <v>6847</v>
      </c>
      <c r="G1600">
        <v>9375</v>
      </c>
      <c r="H1600">
        <v>13127</v>
      </c>
      <c r="K1600">
        <v>52008</v>
      </c>
      <c r="L1600">
        <v>23407</v>
      </c>
      <c r="M1600">
        <v>648</v>
      </c>
      <c r="N1600">
        <v>2760.09</v>
      </c>
      <c r="O1600">
        <v>4103</v>
      </c>
      <c r="P1600">
        <v>6331</v>
      </c>
      <c r="Q1600">
        <v>9063</v>
      </c>
      <c r="R1600">
        <v>11967</v>
      </c>
      <c r="T1600">
        <f t="shared" si="24"/>
        <v>7.8606580172424223E-2</v>
      </c>
    </row>
    <row r="1601" spans="1:20" x14ac:dyDescent="0.25">
      <c r="A1601">
        <v>594712</v>
      </c>
      <c r="B1601">
        <v>20511</v>
      </c>
      <c r="C1601">
        <v>710</v>
      </c>
      <c r="D1601">
        <v>3075.1</v>
      </c>
      <c r="E1601">
        <v>4591</v>
      </c>
      <c r="F1601">
        <v>7019</v>
      </c>
      <c r="G1601">
        <v>9447</v>
      </c>
      <c r="H1601">
        <v>13039</v>
      </c>
      <c r="K1601">
        <v>50209</v>
      </c>
      <c r="L1601">
        <v>14815</v>
      </c>
      <c r="M1601">
        <v>757</v>
      </c>
      <c r="N1601">
        <v>2832.57</v>
      </c>
      <c r="O1601">
        <v>4223</v>
      </c>
      <c r="P1601">
        <v>6615</v>
      </c>
      <c r="Q1601">
        <v>9095</v>
      </c>
      <c r="R1601">
        <v>12831</v>
      </c>
      <c r="T1601">
        <f t="shared" si="24"/>
        <v>7.7852946329860562E-2</v>
      </c>
    </row>
    <row r="1602" spans="1:20" x14ac:dyDescent="0.25">
      <c r="A1602">
        <v>600438</v>
      </c>
      <c r="B1602">
        <v>33567</v>
      </c>
      <c r="C1602">
        <v>633</v>
      </c>
      <c r="D1602">
        <v>3046.39</v>
      </c>
      <c r="E1602">
        <v>4511</v>
      </c>
      <c r="F1602">
        <v>7023</v>
      </c>
      <c r="G1602">
        <v>9727</v>
      </c>
      <c r="H1602">
        <v>14175</v>
      </c>
      <c r="K1602">
        <v>51027</v>
      </c>
      <c r="L1602">
        <v>25983</v>
      </c>
      <c r="M1602">
        <v>708</v>
      </c>
      <c r="N1602">
        <v>2806.91</v>
      </c>
      <c r="O1602">
        <v>4151</v>
      </c>
      <c r="P1602">
        <v>6543</v>
      </c>
      <c r="Q1602">
        <v>9271</v>
      </c>
      <c r="R1602">
        <v>13719</v>
      </c>
      <c r="T1602">
        <f t="shared" si="24"/>
        <v>7.8326540950012666E-2</v>
      </c>
    </row>
    <row r="1603" spans="1:20" x14ac:dyDescent="0.25">
      <c r="A1603">
        <v>613069</v>
      </c>
      <c r="B1603">
        <v>22079</v>
      </c>
      <c r="C1603">
        <v>667</v>
      </c>
      <c r="D1603">
        <v>2982.77</v>
      </c>
      <c r="E1603">
        <v>4439</v>
      </c>
      <c r="F1603">
        <v>7019</v>
      </c>
      <c r="G1603">
        <v>9831</v>
      </c>
      <c r="H1603">
        <v>15599</v>
      </c>
      <c r="K1603">
        <v>51902</v>
      </c>
      <c r="L1603">
        <v>17919</v>
      </c>
      <c r="M1603">
        <v>585</v>
      </c>
      <c r="N1603">
        <v>2746.14</v>
      </c>
      <c r="O1603">
        <v>4069</v>
      </c>
      <c r="P1603">
        <v>6567</v>
      </c>
      <c r="Q1603">
        <v>9463</v>
      </c>
      <c r="R1603">
        <v>14951</v>
      </c>
      <c r="T1603">
        <f t="shared" si="24"/>
        <v>7.8051524051424792E-2</v>
      </c>
    </row>
    <row r="1604" spans="1:20" x14ac:dyDescent="0.25">
      <c r="A1604">
        <v>599726</v>
      </c>
      <c r="B1604">
        <v>30703</v>
      </c>
      <c r="C1604">
        <v>653</v>
      </c>
      <c r="D1604">
        <v>3034.82</v>
      </c>
      <c r="E1604">
        <v>4547</v>
      </c>
      <c r="F1604">
        <v>6975</v>
      </c>
      <c r="G1604">
        <v>9511</v>
      </c>
      <c r="H1604">
        <v>12783</v>
      </c>
      <c r="K1604">
        <v>50736</v>
      </c>
      <c r="L1604">
        <v>13855</v>
      </c>
      <c r="M1604">
        <v>762</v>
      </c>
      <c r="N1604">
        <v>2803.05</v>
      </c>
      <c r="O1604">
        <v>4203</v>
      </c>
      <c r="P1604">
        <v>6507</v>
      </c>
      <c r="Q1604">
        <v>9327</v>
      </c>
      <c r="R1604">
        <v>12159</v>
      </c>
      <c r="T1604">
        <f t="shared" ref="T1604:T1667" si="25">K1604/(A1604+K1604)</f>
        <v>7.7999944654722334E-2</v>
      </c>
    </row>
    <row r="1605" spans="1:20" x14ac:dyDescent="0.25">
      <c r="A1605">
        <v>609172</v>
      </c>
      <c r="B1605">
        <v>38079</v>
      </c>
      <c r="C1605">
        <v>664</v>
      </c>
      <c r="D1605">
        <v>3004.28</v>
      </c>
      <c r="E1605">
        <v>4411</v>
      </c>
      <c r="F1605">
        <v>6775</v>
      </c>
      <c r="G1605">
        <v>9375</v>
      </c>
      <c r="H1605">
        <v>14015</v>
      </c>
      <c r="K1605">
        <v>51771</v>
      </c>
      <c r="L1605">
        <v>18863</v>
      </c>
      <c r="M1605">
        <v>798</v>
      </c>
      <c r="N1605">
        <v>2773.36</v>
      </c>
      <c r="O1605">
        <v>4061</v>
      </c>
      <c r="P1605">
        <v>6395</v>
      </c>
      <c r="Q1605">
        <v>8847</v>
      </c>
      <c r="R1605">
        <v>11879</v>
      </c>
      <c r="T1605">
        <f t="shared" si="25"/>
        <v>7.8328993574332428E-2</v>
      </c>
    </row>
    <row r="1606" spans="1:20" x14ac:dyDescent="0.25">
      <c r="A1606">
        <v>614477</v>
      </c>
      <c r="B1606">
        <v>27023</v>
      </c>
      <c r="C1606">
        <v>687</v>
      </c>
      <c r="D1606">
        <v>2970.17</v>
      </c>
      <c r="E1606">
        <v>4407</v>
      </c>
      <c r="F1606">
        <v>6819</v>
      </c>
      <c r="G1606">
        <v>9647</v>
      </c>
      <c r="H1606">
        <v>13615</v>
      </c>
      <c r="K1606">
        <v>52376</v>
      </c>
      <c r="L1606">
        <v>23327</v>
      </c>
      <c r="M1606">
        <v>703</v>
      </c>
      <c r="N1606">
        <v>2737.29</v>
      </c>
      <c r="O1606">
        <v>4069</v>
      </c>
      <c r="P1606">
        <v>6375</v>
      </c>
      <c r="Q1606">
        <v>9223</v>
      </c>
      <c r="R1606">
        <v>13335</v>
      </c>
      <c r="T1606">
        <f t="shared" si="25"/>
        <v>7.8542047497724379E-2</v>
      </c>
    </row>
    <row r="1607" spans="1:20" x14ac:dyDescent="0.25">
      <c r="A1607">
        <v>600951</v>
      </c>
      <c r="B1607">
        <v>18383</v>
      </c>
      <c r="C1607">
        <v>598</v>
      </c>
      <c r="D1607">
        <v>3022.82</v>
      </c>
      <c r="E1607">
        <v>4487</v>
      </c>
      <c r="F1607">
        <v>6867</v>
      </c>
      <c r="G1607">
        <v>9399</v>
      </c>
      <c r="H1607">
        <v>13135</v>
      </c>
      <c r="K1607">
        <v>51207</v>
      </c>
      <c r="L1607">
        <v>14495</v>
      </c>
      <c r="M1607">
        <v>650</v>
      </c>
      <c r="N1607">
        <v>2791.66</v>
      </c>
      <c r="O1607">
        <v>4151</v>
      </c>
      <c r="P1607">
        <v>6455</v>
      </c>
      <c r="Q1607">
        <v>9079</v>
      </c>
      <c r="R1607">
        <v>12727</v>
      </c>
      <c r="T1607">
        <f t="shared" si="25"/>
        <v>7.8519315871307255E-2</v>
      </c>
    </row>
    <row r="1608" spans="1:20" x14ac:dyDescent="0.25">
      <c r="A1608">
        <v>603572</v>
      </c>
      <c r="B1608">
        <v>27855</v>
      </c>
      <c r="C1608">
        <v>650</v>
      </c>
      <c r="D1608">
        <v>3062.25</v>
      </c>
      <c r="E1608">
        <v>4587</v>
      </c>
      <c r="F1608">
        <v>7331</v>
      </c>
      <c r="G1608">
        <v>9975</v>
      </c>
      <c r="H1608">
        <v>14615</v>
      </c>
      <c r="K1608">
        <v>51099</v>
      </c>
      <c r="L1608">
        <v>18207</v>
      </c>
      <c r="M1608">
        <v>753</v>
      </c>
      <c r="N1608">
        <v>2816.8</v>
      </c>
      <c r="O1608">
        <v>4219</v>
      </c>
      <c r="P1608">
        <v>6863</v>
      </c>
      <c r="Q1608">
        <v>9943</v>
      </c>
      <c r="R1608">
        <v>14415</v>
      </c>
      <c r="T1608">
        <f t="shared" si="25"/>
        <v>7.8052945678058136E-2</v>
      </c>
    </row>
    <row r="1609" spans="1:20" x14ac:dyDescent="0.25">
      <c r="A1609">
        <v>601301</v>
      </c>
      <c r="B1609">
        <v>24607</v>
      </c>
      <c r="C1609">
        <v>667</v>
      </c>
      <c r="D1609">
        <v>3056.15</v>
      </c>
      <c r="E1609">
        <v>4583</v>
      </c>
      <c r="F1609">
        <v>7367</v>
      </c>
      <c r="G1609">
        <v>10175</v>
      </c>
      <c r="H1609">
        <v>15295</v>
      </c>
      <c r="K1609">
        <v>50516</v>
      </c>
      <c r="L1609">
        <v>18095</v>
      </c>
      <c r="M1609">
        <v>711</v>
      </c>
      <c r="N1609">
        <v>2817.72</v>
      </c>
      <c r="O1609">
        <v>4215</v>
      </c>
      <c r="P1609">
        <v>6967</v>
      </c>
      <c r="Q1609">
        <v>9863</v>
      </c>
      <c r="R1609">
        <v>14759</v>
      </c>
      <c r="T1609">
        <f t="shared" si="25"/>
        <v>7.7500279986560644E-2</v>
      </c>
    </row>
    <row r="1610" spans="1:20" x14ac:dyDescent="0.25">
      <c r="A1610">
        <v>603395</v>
      </c>
      <c r="B1610">
        <v>19983</v>
      </c>
      <c r="C1610">
        <v>696</v>
      </c>
      <c r="D1610">
        <v>3060.91</v>
      </c>
      <c r="E1610">
        <v>4591</v>
      </c>
      <c r="F1610">
        <v>7099</v>
      </c>
      <c r="G1610">
        <v>9815</v>
      </c>
      <c r="H1610">
        <v>13799</v>
      </c>
      <c r="K1610">
        <v>51110</v>
      </c>
      <c r="L1610">
        <v>17647</v>
      </c>
      <c r="M1610">
        <v>742</v>
      </c>
      <c r="N1610">
        <v>2823.47</v>
      </c>
      <c r="O1610">
        <v>4251</v>
      </c>
      <c r="P1610">
        <v>6711</v>
      </c>
      <c r="Q1610">
        <v>9439</v>
      </c>
      <c r="R1610">
        <v>14071</v>
      </c>
      <c r="T1610">
        <f t="shared" si="25"/>
        <v>7.8089548590155919E-2</v>
      </c>
    </row>
    <row r="1611" spans="1:20" x14ac:dyDescent="0.25">
      <c r="A1611">
        <v>614962</v>
      </c>
      <c r="B1611">
        <v>25647</v>
      </c>
      <c r="C1611">
        <v>721</v>
      </c>
      <c r="D1611">
        <v>2983.84</v>
      </c>
      <c r="E1611">
        <v>4503</v>
      </c>
      <c r="F1611">
        <v>7007</v>
      </c>
      <c r="G1611">
        <v>9615</v>
      </c>
      <c r="H1611">
        <v>15087</v>
      </c>
      <c r="K1611">
        <v>52021</v>
      </c>
      <c r="L1611">
        <v>18815</v>
      </c>
      <c r="M1611">
        <v>707</v>
      </c>
      <c r="N1611">
        <v>2753.75</v>
      </c>
      <c r="O1611">
        <v>4175</v>
      </c>
      <c r="P1611">
        <v>6631</v>
      </c>
      <c r="Q1611">
        <v>9359</v>
      </c>
      <c r="R1611">
        <v>14375</v>
      </c>
      <c r="T1611">
        <f t="shared" si="25"/>
        <v>7.7994491613729289E-2</v>
      </c>
    </row>
    <row r="1612" spans="1:20" x14ac:dyDescent="0.25">
      <c r="A1612">
        <v>599674</v>
      </c>
      <c r="B1612">
        <v>21007</v>
      </c>
      <c r="C1612">
        <v>654</v>
      </c>
      <c r="D1612">
        <v>3044.34</v>
      </c>
      <c r="E1612">
        <v>4515</v>
      </c>
      <c r="F1612">
        <v>7003</v>
      </c>
      <c r="G1612">
        <v>9711</v>
      </c>
      <c r="H1612">
        <v>15831</v>
      </c>
      <c r="K1612">
        <v>50523</v>
      </c>
      <c r="L1612">
        <v>18223</v>
      </c>
      <c r="M1612">
        <v>815</v>
      </c>
      <c r="N1612">
        <v>2815.79</v>
      </c>
      <c r="O1612">
        <v>4183</v>
      </c>
      <c r="P1612">
        <v>6611</v>
      </c>
      <c r="Q1612">
        <v>9287</v>
      </c>
      <c r="R1612">
        <v>13639</v>
      </c>
      <c r="T1612">
        <f t="shared" si="25"/>
        <v>7.7704141975432059E-2</v>
      </c>
    </row>
    <row r="1613" spans="1:20" x14ac:dyDescent="0.25">
      <c r="A1613">
        <v>602717</v>
      </c>
      <c r="B1613">
        <v>26975</v>
      </c>
      <c r="C1613">
        <v>656</v>
      </c>
      <c r="D1613">
        <v>3039.93</v>
      </c>
      <c r="E1613">
        <v>4539</v>
      </c>
      <c r="F1613">
        <v>7403</v>
      </c>
      <c r="G1613">
        <v>10215</v>
      </c>
      <c r="H1613">
        <v>16359</v>
      </c>
      <c r="K1613">
        <v>51221</v>
      </c>
      <c r="L1613">
        <v>18143</v>
      </c>
      <c r="M1613">
        <v>797</v>
      </c>
      <c r="N1613">
        <v>2804.05</v>
      </c>
      <c r="O1613">
        <v>4183</v>
      </c>
      <c r="P1613">
        <v>7107</v>
      </c>
      <c r="Q1613">
        <v>9815</v>
      </c>
      <c r="R1613">
        <v>14887</v>
      </c>
      <c r="T1613">
        <f t="shared" si="25"/>
        <v>7.8326997360606054E-2</v>
      </c>
    </row>
    <row r="1614" spans="1:20" x14ac:dyDescent="0.25">
      <c r="A1614">
        <v>610284</v>
      </c>
      <c r="B1614">
        <v>35071</v>
      </c>
      <c r="C1614">
        <v>663</v>
      </c>
      <c r="D1614">
        <v>3001.11</v>
      </c>
      <c r="E1614">
        <v>4423</v>
      </c>
      <c r="F1614">
        <v>6807</v>
      </c>
      <c r="G1614">
        <v>9607</v>
      </c>
      <c r="H1614">
        <v>13583</v>
      </c>
      <c r="K1614">
        <v>51782</v>
      </c>
      <c r="L1614">
        <v>18031</v>
      </c>
      <c r="M1614">
        <v>718</v>
      </c>
      <c r="N1614">
        <v>2772.41</v>
      </c>
      <c r="O1614">
        <v>4093</v>
      </c>
      <c r="P1614">
        <v>6391</v>
      </c>
      <c r="Q1614">
        <v>9391</v>
      </c>
      <c r="R1614">
        <v>12303</v>
      </c>
      <c r="T1614">
        <f t="shared" si="25"/>
        <v>7.8212746161258853E-2</v>
      </c>
    </row>
    <row r="1615" spans="1:20" x14ac:dyDescent="0.25">
      <c r="A1615">
        <v>592269</v>
      </c>
      <c r="B1615">
        <v>38943</v>
      </c>
      <c r="C1615">
        <v>706</v>
      </c>
      <c r="D1615">
        <v>3117.8</v>
      </c>
      <c r="E1615">
        <v>4703</v>
      </c>
      <c r="F1615">
        <v>7555</v>
      </c>
      <c r="G1615">
        <v>10191</v>
      </c>
      <c r="H1615">
        <v>14183</v>
      </c>
      <c r="K1615">
        <v>50359</v>
      </c>
      <c r="L1615">
        <v>15887</v>
      </c>
      <c r="M1615">
        <v>753</v>
      </c>
      <c r="N1615">
        <v>2885.42</v>
      </c>
      <c r="O1615">
        <v>4367</v>
      </c>
      <c r="P1615">
        <v>7187</v>
      </c>
      <c r="Q1615">
        <v>10119</v>
      </c>
      <c r="R1615">
        <v>14231</v>
      </c>
      <c r="T1615">
        <f t="shared" si="25"/>
        <v>7.8364154689804982E-2</v>
      </c>
    </row>
    <row r="1616" spans="1:20" x14ac:dyDescent="0.25">
      <c r="A1616">
        <v>606316</v>
      </c>
      <c r="B1616">
        <v>38335</v>
      </c>
      <c r="C1616">
        <v>703</v>
      </c>
      <c r="D1616">
        <v>3035.06</v>
      </c>
      <c r="E1616">
        <v>4543</v>
      </c>
      <c r="F1616">
        <v>7155</v>
      </c>
      <c r="G1616">
        <v>9679</v>
      </c>
      <c r="H1616">
        <v>14591</v>
      </c>
      <c r="K1616">
        <v>50853</v>
      </c>
      <c r="L1616">
        <v>16271</v>
      </c>
      <c r="M1616">
        <v>687</v>
      </c>
      <c r="N1616">
        <v>2805.36</v>
      </c>
      <c r="O1616">
        <v>4215</v>
      </c>
      <c r="P1616">
        <v>6807</v>
      </c>
      <c r="Q1616">
        <v>9375</v>
      </c>
      <c r="R1616">
        <v>12903</v>
      </c>
      <c r="T1616">
        <f t="shared" si="25"/>
        <v>7.7381921545295052E-2</v>
      </c>
    </row>
    <row r="1617" spans="1:20" x14ac:dyDescent="0.25">
      <c r="A1617">
        <v>600475</v>
      </c>
      <c r="B1617">
        <v>34943</v>
      </c>
      <c r="C1617">
        <v>640</v>
      </c>
      <c r="D1617">
        <v>3030.1</v>
      </c>
      <c r="E1617">
        <v>4487</v>
      </c>
      <c r="F1617">
        <v>6975</v>
      </c>
      <c r="G1617">
        <v>9735</v>
      </c>
      <c r="H1617">
        <v>17375</v>
      </c>
      <c r="K1617">
        <v>50916</v>
      </c>
      <c r="L1617">
        <v>24079</v>
      </c>
      <c r="M1617">
        <v>707</v>
      </c>
      <c r="N1617">
        <v>2800.24</v>
      </c>
      <c r="O1617">
        <v>4147</v>
      </c>
      <c r="P1617">
        <v>6603</v>
      </c>
      <c r="Q1617">
        <v>9007</v>
      </c>
      <c r="R1617">
        <v>13423</v>
      </c>
      <c r="T1617">
        <f t="shared" si="25"/>
        <v>7.8165034518438231E-2</v>
      </c>
    </row>
    <row r="1618" spans="1:20" x14ac:dyDescent="0.25">
      <c r="A1618">
        <v>595766</v>
      </c>
      <c r="B1618">
        <v>17311</v>
      </c>
      <c r="C1618">
        <v>632</v>
      </c>
      <c r="D1618">
        <v>3084.22</v>
      </c>
      <c r="E1618">
        <v>4595</v>
      </c>
      <c r="F1618">
        <v>7079</v>
      </c>
      <c r="G1618">
        <v>9623</v>
      </c>
      <c r="H1618">
        <v>13359</v>
      </c>
      <c r="K1618">
        <v>50288</v>
      </c>
      <c r="L1618">
        <v>15751</v>
      </c>
      <c r="M1618">
        <v>717</v>
      </c>
      <c r="N1618">
        <v>2842.67</v>
      </c>
      <c r="O1618">
        <v>4239</v>
      </c>
      <c r="P1618">
        <v>6659</v>
      </c>
      <c r="Q1618">
        <v>9215</v>
      </c>
      <c r="R1618">
        <v>11783</v>
      </c>
      <c r="T1618">
        <f t="shared" si="25"/>
        <v>7.7838694598284353E-2</v>
      </c>
    </row>
    <row r="1619" spans="1:20" x14ac:dyDescent="0.25">
      <c r="A1619">
        <v>616496</v>
      </c>
      <c r="B1619">
        <v>31487</v>
      </c>
      <c r="C1619">
        <v>678</v>
      </c>
      <c r="D1619">
        <v>2969.36</v>
      </c>
      <c r="E1619">
        <v>4423</v>
      </c>
      <c r="F1619">
        <v>6959</v>
      </c>
      <c r="G1619">
        <v>9719</v>
      </c>
      <c r="H1619">
        <v>14735</v>
      </c>
      <c r="K1619">
        <v>52019</v>
      </c>
      <c r="L1619">
        <v>21343</v>
      </c>
      <c r="M1619">
        <v>704</v>
      </c>
      <c r="N1619">
        <v>2733.65</v>
      </c>
      <c r="O1619">
        <v>4057</v>
      </c>
      <c r="P1619">
        <v>6507</v>
      </c>
      <c r="Q1619">
        <v>9471</v>
      </c>
      <c r="R1619">
        <v>14359</v>
      </c>
      <c r="T1619">
        <f t="shared" si="25"/>
        <v>7.7812764111500871E-2</v>
      </c>
    </row>
    <row r="1620" spans="1:20" x14ac:dyDescent="0.25">
      <c r="A1620">
        <v>596683</v>
      </c>
      <c r="B1620">
        <v>20527</v>
      </c>
      <c r="C1620">
        <v>642</v>
      </c>
      <c r="D1620">
        <v>3066.46</v>
      </c>
      <c r="E1620">
        <v>4575</v>
      </c>
      <c r="F1620">
        <v>7055</v>
      </c>
      <c r="G1620">
        <v>9687</v>
      </c>
      <c r="H1620">
        <v>13423</v>
      </c>
      <c r="K1620">
        <v>50375</v>
      </c>
      <c r="L1620">
        <v>17711</v>
      </c>
      <c r="M1620">
        <v>703</v>
      </c>
      <c r="N1620">
        <v>2836.19</v>
      </c>
      <c r="O1620">
        <v>4243</v>
      </c>
      <c r="P1620">
        <v>6719</v>
      </c>
      <c r="Q1620">
        <v>9207</v>
      </c>
      <c r="R1620">
        <v>12039</v>
      </c>
      <c r="T1620">
        <f t="shared" si="25"/>
        <v>7.7852371812109578E-2</v>
      </c>
    </row>
    <row r="1621" spans="1:20" x14ac:dyDescent="0.25">
      <c r="A1621">
        <v>607192</v>
      </c>
      <c r="B1621">
        <v>42143</v>
      </c>
      <c r="C1621">
        <v>576</v>
      </c>
      <c r="D1621">
        <v>3048.72</v>
      </c>
      <c r="E1621">
        <v>4547</v>
      </c>
      <c r="F1621">
        <v>7327</v>
      </c>
      <c r="G1621">
        <v>9895</v>
      </c>
      <c r="H1621">
        <v>13663</v>
      </c>
      <c r="K1621">
        <v>51244</v>
      </c>
      <c r="L1621">
        <v>17215</v>
      </c>
      <c r="M1621">
        <v>620</v>
      </c>
      <c r="N1621">
        <v>2806.8</v>
      </c>
      <c r="O1621">
        <v>4187</v>
      </c>
      <c r="P1621">
        <v>6855</v>
      </c>
      <c r="Q1621">
        <v>9407</v>
      </c>
      <c r="R1621">
        <v>12207</v>
      </c>
      <c r="T1621">
        <f t="shared" si="25"/>
        <v>7.7826850293726352E-2</v>
      </c>
    </row>
    <row r="1622" spans="1:20" x14ac:dyDescent="0.25">
      <c r="A1622">
        <v>603963</v>
      </c>
      <c r="B1622">
        <v>34559</v>
      </c>
      <c r="C1622">
        <v>622</v>
      </c>
      <c r="D1622">
        <v>3026.87</v>
      </c>
      <c r="E1622">
        <v>4511</v>
      </c>
      <c r="F1622">
        <v>7155</v>
      </c>
      <c r="G1622">
        <v>9935</v>
      </c>
      <c r="H1622">
        <v>16223</v>
      </c>
      <c r="K1622">
        <v>50996</v>
      </c>
      <c r="L1622">
        <v>20783</v>
      </c>
      <c r="M1622">
        <v>689</v>
      </c>
      <c r="N1622">
        <v>2800.54</v>
      </c>
      <c r="O1622">
        <v>4203</v>
      </c>
      <c r="P1622">
        <v>6759</v>
      </c>
      <c r="Q1622">
        <v>9631</v>
      </c>
      <c r="R1622">
        <v>14167</v>
      </c>
      <c r="T1622">
        <f t="shared" si="25"/>
        <v>7.786136231428227E-2</v>
      </c>
    </row>
    <row r="1623" spans="1:20" x14ac:dyDescent="0.25">
      <c r="A1623">
        <v>597244</v>
      </c>
      <c r="B1623">
        <v>29407</v>
      </c>
      <c r="C1623">
        <v>572</v>
      </c>
      <c r="D1623">
        <v>3078.21</v>
      </c>
      <c r="E1623">
        <v>4595</v>
      </c>
      <c r="F1623">
        <v>7031</v>
      </c>
      <c r="G1623">
        <v>9663</v>
      </c>
      <c r="H1623">
        <v>12927</v>
      </c>
      <c r="K1623">
        <v>50452</v>
      </c>
      <c r="L1623">
        <v>12759</v>
      </c>
      <c r="M1623">
        <v>700</v>
      </c>
      <c r="N1623">
        <v>2843.89</v>
      </c>
      <c r="O1623">
        <v>4255</v>
      </c>
      <c r="P1623">
        <v>6631</v>
      </c>
      <c r="Q1623">
        <v>9383</v>
      </c>
      <c r="R1623">
        <v>11615</v>
      </c>
      <c r="T1623">
        <f t="shared" si="25"/>
        <v>7.7894567821941152E-2</v>
      </c>
    </row>
    <row r="1624" spans="1:20" x14ac:dyDescent="0.25">
      <c r="A1624">
        <v>610756</v>
      </c>
      <c r="B1624">
        <v>37567</v>
      </c>
      <c r="C1624">
        <v>722</v>
      </c>
      <c r="D1624">
        <v>2998.68</v>
      </c>
      <c r="E1624">
        <v>4463</v>
      </c>
      <c r="F1624">
        <v>7179</v>
      </c>
      <c r="G1624">
        <v>9791</v>
      </c>
      <c r="H1624">
        <v>15487</v>
      </c>
      <c r="K1624">
        <v>51543</v>
      </c>
      <c r="L1624">
        <v>15799</v>
      </c>
      <c r="M1624">
        <v>651</v>
      </c>
      <c r="N1624">
        <v>2765.51</v>
      </c>
      <c r="O1624">
        <v>4119</v>
      </c>
      <c r="P1624">
        <v>6735</v>
      </c>
      <c r="Q1624">
        <v>9207</v>
      </c>
      <c r="R1624">
        <v>13887</v>
      </c>
      <c r="T1624">
        <f t="shared" si="25"/>
        <v>7.7824366336050638E-2</v>
      </c>
    </row>
    <row r="1625" spans="1:20" x14ac:dyDescent="0.25">
      <c r="A1625">
        <v>596060</v>
      </c>
      <c r="B1625">
        <v>39551</v>
      </c>
      <c r="C1625">
        <v>683</v>
      </c>
      <c r="D1625">
        <v>3068.72</v>
      </c>
      <c r="E1625">
        <v>4587</v>
      </c>
      <c r="F1625">
        <v>7659</v>
      </c>
      <c r="G1625">
        <v>10455</v>
      </c>
      <c r="H1625">
        <v>15895</v>
      </c>
      <c r="K1625">
        <v>50506</v>
      </c>
      <c r="L1625">
        <v>27919</v>
      </c>
      <c r="M1625">
        <v>668</v>
      </c>
      <c r="N1625">
        <v>2837.39</v>
      </c>
      <c r="O1625">
        <v>4255</v>
      </c>
      <c r="P1625">
        <v>7255</v>
      </c>
      <c r="Q1625">
        <v>10223</v>
      </c>
      <c r="R1625">
        <v>18527</v>
      </c>
      <c r="T1625">
        <f t="shared" si="25"/>
        <v>7.8114221904647008E-2</v>
      </c>
    </row>
    <row r="1626" spans="1:20" x14ac:dyDescent="0.25">
      <c r="A1626">
        <v>602102</v>
      </c>
      <c r="B1626">
        <v>26143</v>
      </c>
      <c r="C1626">
        <v>529</v>
      </c>
      <c r="D1626">
        <v>3064.62</v>
      </c>
      <c r="E1626">
        <v>4647</v>
      </c>
      <c r="F1626">
        <v>7331</v>
      </c>
      <c r="G1626">
        <v>9775</v>
      </c>
      <c r="H1626">
        <v>14447</v>
      </c>
      <c r="K1626">
        <v>51143</v>
      </c>
      <c r="L1626">
        <v>18655</v>
      </c>
      <c r="M1626">
        <v>720</v>
      </c>
      <c r="N1626">
        <v>2842.29</v>
      </c>
      <c r="O1626">
        <v>4335</v>
      </c>
      <c r="P1626">
        <v>6979</v>
      </c>
      <c r="Q1626">
        <v>9287</v>
      </c>
      <c r="R1626">
        <v>13943</v>
      </c>
      <c r="T1626">
        <f t="shared" si="25"/>
        <v>7.8290687261287878E-2</v>
      </c>
    </row>
    <row r="1627" spans="1:20" x14ac:dyDescent="0.25">
      <c r="A1627">
        <v>611837</v>
      </c>
      <c r="B1627">
        <v>24207</v>
      </c>
      <c r="C1627">
        <v>655</v>
      </c>
      <c r="D1627">
        <v>3006.37</v>
      </c>
      <c r="E1627">
        <v>4471</v>
      </c>
      <c r="F1627">
        <v>6883</v>
      </c>
      <c r="G1627">
        <v>9575</v>
      </c>
      <c r="H1627">
        <v>12703</v>
      </c>
      <c r="K1627">
        <v>51762</v>
      </c>
      <c r="L1627">
        <v>16927</v>
      </c>
      <c r="M1627">
        <v>751</v>
      </c>
      <c r="N1627">
        <v>2767.43</v>
      </c>
      <c r="O1627">
        <v>4111</v>
      </c>
      <c r="P1627">
        <v>6439</v>
      </c>
      <c r="Q1627">
        <v>9151</v>
      </c>
      <c r="R1627">
        <v>12423</v>
      </c>
      <c r="T1627">
        <f t="shared" si="25"/>
        <v>7.8001925861853325E-2</v>
      </c>
    </row>
    <row r="1628" spans="1:20" x14ac:dyDescent="0.25">
      <c r="A1628">
        <v>595677</v>
      </c>
      <c r="B1628">
        <v>23503</v>
      </c>
      <c r="C1628">
        <v>629</v>
      </c>
      <c r="D1628">
        <v>3064.77</v>
      </c>
      <c r="E1628">
        <v>4547</v>
      </c>
      <c r="F1628">
        <v>6983</v>
      </c>
      <c r="G1628">
        <v>9639</v>
      </c>
      <c r="H1628">
        <v>14055</v>
      </c>
      <c r="K1628">
        <v>50521</v>
      </c>
      <c r="L1628">
        <v>15223</v>
      </c>
      <c r="M1628">
        <v>704</v>
      </c>
      <c r="N1628">
        <v>2820.82</v>
      </c>
      <c r="O1628">
        <v>4211</v>
      </c>
      <c r="P1628">
        <v>6443</v>
      </c>
      <c r="Q1628">
        <v>9271</v>
      </c>
      <c r="R1628">
        <v>12383</v>
      </c>
      <c r="T1628">
        <f t="shared" si="25"/>
        <v>7.8181919473597872E-2</v>
      </c>
    </row>
    <row r="1629" spans="1:20" x14ac:dyDescent="0.25">
      <c r="A1629">
        <v>593015</v>
      </c>
      <c r="B1629">
        <v>21743</v>
      </c>
      <c r="C1629">
        <v>695</v>
      </c>
      <c r="D1629">
        <v>3100.84</v>
      </c>
      <c r="E1629">
        <v>4659</v>
      </c>
      <c r="F1629">
        <v>7131</v>
      </c>
      <c r="G1629">
        <v>9807</v>
      </c>
      <c r="H1629">
        <v>14423</v>
      </c>
      <c r="K1629">
        <v>49915</v>
      </c>
      <c r="L1629">
        <v>17167</v>
      </c>
      <c r="M1629">
        <v>723</v>
      </c>
      <c r="N1629">
        <v>2855.58</v>
      </c>
      <c r="O1629">
        <v>4311</v>
      </c>
      <c r="P1629">
        <v>6699</v>
      </c>
      <c r="Q1629">
        <v>9511</v>
      </c>
      <c r="R1629">
        <v>13143</v>
      </c>
      <c r="T1629">
        <f t="shared" si="25"/>
        <v>7.7636756723126935E-2</v>
      </c>
    </row>
    <row r="1630" spans="1:20" x14ac:dyDescent="0.25">
      <c r="A1630">
        <v>602265</v>
      </c>
      <c r="B1630">
        <v>31663</v>
      </c>
      <c r="C1630">
        <v>615</v>
      </c>
      <c r="D1630">
        <v>3044.26</v>
      </c>
      <c r="E1630">
        <v>4555</v>
      </c>
      <c r="F1630">
        <v>7527</v>
      </c>
      <c r="G1630">
        <v>10567</v>
      </c>
      <c r="H1630">
        <v>18111</v>
      </c>
      <c r="K1630">
        <v>50592</v>
      </c>
      <c r="L1630">
        <v>30335</v>
      </c>
      <c r="M1630">
        <v>706</v>
      </c>
      <c r="N1630">
        <v>2810.94</v>
      </c>
      <c r="O1630">
        <v>4211</v>
      </c>
      <c r="P1630">
        <v>7103</v>
      </c>
      <c r="Q1630">
        <v>9695</v>
      </c>
      <c r="R1630">
        <v>16007</v>
      </c>
      <c r="T1630">
        <f t="shared" si="25"/>
        <v>7.7493233587140831E-2</v>
      </c>
    </row>
    <row r="1631" spans="1:20" x14ac:dyDescent="0.25">
      <c r="A1631">
        <v>590269</v>
      </c>
      <c r="B1631">
        <v>22943</v>
      </c>
      <c r="C1631">
        <v>644</v>
      </c>
      <c r="D1631">
        <v>3126.92</v>
      </c>
      <c r="E1631">
        <v>4691</v>
      </c>
      <c r="F1631">
        <v>7339</v>
      </c>
      <c r="G1631">
        <v>10063</v>
      </c>
      <c r="H1631">
        <v>15007</v>
      </c>
      <c r="K1631">
        <v>50086</v>
      </c>
      <c r="L1631">
        <v>16879</v>
      </c>
      <c r="M1631">
        <v>683</v>
      </c>
      <c r="N1631">
        <v>2889</v>
      </c>
      <c r="O1631">
        <v>4335</v>
      </c>
      <c r="P1631">
        <v>6891</v>
      </c>
      <c r="Q1631">
        <v>9855</v>
      </c>
      <c r="R1631">
        <v>14567</v>
      </c>
      <c r="T1631">
        <f t="shared" si="25"/>
        <v>7.8215989568286334E-2</v>
      </c>
    </row>
    <row r="1632" spans="1:20" x14ac:dyDescent="0.25">
      <c r="A1632">
        <v>595107</v>
      </c>
      <c r="B1632">
        <v>20447</v>
      </c>
      <c r="C1632">
        <v>678</v>
      </c>
      <c r="D1632">
        <v>3095.95</v>
      </c>
      <c r="E1632">
        <v>4663</v>
      </c>
      <c r="F1632">
        <v>7411</v>
      </c>
      <c r="G1632">
        <v>9903</v>
      </c>
      <c r="H1632">
        <v>14647</v>
      </c>
      <c r="K1632">
        <v>50493</v>
      </c>
      <c r="L1632">
        <v>18335</v>
      </c>
      <c r="M1632">
        <v>729</v>
      </c>
      <c r="N1632">
        <v>2851.59</v>
      </c>
      <c r="O1632">
        <v>4295</v>
      </c>
      <c r="P1632">
        <v>6951</v>
      </c>
      <c r="Q1632">
        <v>9431</v>
      </c>
      <c r="R1632">
        <v>13631</v>
      </c>
      <c r="T1632">
        <f t="shared" si="25"/>
        <v>7.8210966542750934E-2</v>
      </c>
    </row>
    <row r="1633" spans="1:20" x14ac:dyDescent="0.25">
      <c r="A1633">
        <v>599346</v>
      </c>
      <c r="B1633">
        <v>42911</v>
      </c>
      <c r="C1633">
        <v>714</v>
      </c>
      <c r="D1633">
        <v>3038.76</v>
      </c>
      <c r="E1633">
        <v>4511</v>
      </c>
      <c r="F1633">
        <v>7139</v>
      </c>
      <c r="G1633">
        <v>9847</v>
      </c>
      <c r="H1633">
        <v>15687</v>
      </c>
      <c r="K1633">
        <v>50768</v>
      </c>
      <c r="L1633">
        <v>41983</v>
      </c>
      <c r="M1633">
        <v>727</v>
      </c>
      <c r="N1633">
        <v>2804.94</v>
      </c>
      <c r="O1633">
        <v>4155</v>
      </c>
      <c r="P1633">
        <v>6703</v>
      </c>
      <c r="Q1633">
        <v>9431</v>
      </c>
      <c r="R1633">
        <v>15799</v>
      </c>
      <c r="T1633">
        <f t="shared" si="25"/>
        <v>7.8090919438744591E-2</v>
      </c>
    </row>
    <row r="1634" spans="1:20" x14ac:dyDescent="0.25">
      <c r="A1634">
        <v>594639</v>
      </c>
      <c r="B1634">
        <v>24511</v>
      </c>
      <c r="C1634">
        <v>743</v>
      </c>
      <c r="D1634">
        <v>3103.45</v>
      </c>
      <c r="E1634">
        <v>4639</v>
      </c>
      <c r="F1634">
        <v>7203</v>
      </c>
      <c r="G1634">
        <v>9567</v>
      </c>
      <c r="H1634">
        <v>12767</v>
      </c>
      <c r="K1634">
        <v>50397</v>
      </c>
      <c r="L1634">
        <v>19007</v>
      </c>
      <c r="M1634">
        <v>682</v>
      </c>
      <c r="N1634">
        <v>2865.97</v>
      </c>
      <c r="O1634">
        <v>4283</v>
      </c>
      <c r="P1634">
        <v>6799</v>
      </c>
      <c r="Q1634">
        <v>9279</v>
      </c>
      <c r="R1634">
        <v>13215</v>
      </c>
      <c r="T1634">
        <f t="shared" si="25"/>
        <v>7.8130522947556416E-2</v>
      </c>
    </row>
    <row r="1635" spans="1:20" x14ac:dyDescent="0.25">
      <c r="A1635">
        <v>609760</v>
      </c>
      <c r="B1635">
        <v>26351</v>
      </c>
      <c r="C1635">
        <v>698</v>
      </c>
      <c r="D1635">
        <v>2996.12</v>
      </c>
      <c r="E1635">
        <v>4423</v>
      </c>
      <c r="F1635">
        <v>6871</v>
      </c>
      <c r="G1635">
        <v>9671</v>
      </c>
      <c r="H1635">
        <v>15191</v>
      </c>
      <c r="K1635">
        <v>51449</v>
      </c>
      <c r="L1635">
        <v>14823</v>
      </c>
      <c r="M1635">
        <v>698</v>
      </c>
      <c r="N1635">
        <v>2761.39</v>
      </c>
      <c r="O1635">
        <v>4099</v>
      </c>
      <c r="P1635">
        <v>6403</v>
      </c>
      <c r="Q1635">
        <v>9039</v>
      </c>
      <c r="R1635">
        <v>13031</v>
      </c>
      <c r="T1635">
        <f t="shared" si="25"/>
        <v>7.7810495622412879E-2</v>
      </c>
    </row>
    <row r="1636" spans="1:20" x14ac:dyDescent="0.25">
      <c r="A1636">
        <v>591623</v>
      </c>
      <c r="B1636">
        <v>27807</v>
      </c>
      <c r="C1636">
        <v>605</v>
      </c>
      <c r="D1636">
        <v>3090.32</v>
      </c>
      <c r="E1636">
        <v>4579</v>
      </c>
      <c r="F1636">
        <v>7003</v>
      </c>
      <c r="G1636">
        <v>9727</v>
      </c>
      <c r="H1636">
        <v>13911</v>
      </c>
      <c r="K1636">
        <v>49985</v>
      </c>
      <c r="L1636">
        <v>25503</v>
      </c>
      <c r="M1636">
        <v>761</v>
      </c>
      <c r="N1636">
        <v>2845.92</v>
      </c>
      <c r="O1636">
        <v>4219</v>
      </c>
      <c r="P1636">
        <v>6559</v>
      </c>
      <c r="Q1636">
        <v>9375</v>
      </c>
      <c r="R1636">
        <v>12639</v>
      </c>
      <c r="T1636">
        <f t="shared" si="25"/>
        <v>7.7905824116906275E-2</v>
      </c>
    </row>
    <row r="1637" spans="1:20" x14ac:dyDescent="0.25">
      <c r="A1637">
        <v>596760</v>
      </c>
      <c r="B1637">
        <v>25727</v>
      </c>
      <c r="C1637">
        <v>612</v>
      </c>
      <c r="D1637">
        <v>3087.36</v>
      </c>
      <c r="E1637">
        <v>4623</v>
      </c>
      <c r="F1637">
        <v>7075</v>
      </c>
      <c r="G1637">
        <v>9759</v>
      </c>
      <c r="H1637">
        <v>13543</v>
      </c>
      <c r="K1637">
        <v>50608</v>
      </c>
      <c r="L1637">
        <v>13711</v>
      </c>
      <c r="M1637">
        <v>787</v>
      </c>
      <c r="N1637">
        <v>2835.55</v>
      </c>
      <c r="O1637">
        <v>4255</v>
      </c>
      <c r="P1637">
        <v>6555</v>
      </c>
      <c r="Q1637">
        <v>8999</v>
      </c>
      <c r="R1637">
        <v>11343</v>
      </c>
      <c r="T1637">
        <f t="shared" si="25"/>
        <v>7.8175010195128583E-2</v>
      </c>
    </row>
    <row r="1638" spans="1:20" x14ac:dyDescent="0.25">
      <c r="A1638">
        <v>604452</v>
      </c>
      <c r="B1638">
        <v>28319</v>
      </c>
      <c r="C1638">
        <v>720</v>
      </c>
      <c r="D1638">
        <v>3003.81</v>
      </c>
      <c r="E1638">
        <v>4423</v>
      </c>
      <c r="F1638">
        <v>6887</v>
      </c>
      <c r="G1638">
        <v>9823</v>
      </c>
      <c r="H1638">
        <v>15455</v>
      </c>
      <c r="K1638">
        <v>51302</v>
      </c>
      <c r="L1638">
        <v>18623</v>
      </c>
      <c r="M1638">
        <v>670</v>
      </c>
      <c r="N1638">
        <v>2787.34</v>
      </c>
      <c r="O1638">
        <v>4115</v>
      </c>
      <c r="P1638">
        <v>6475</v>
      </c>
      <c r="Q1638">
        <v>9287</v>
      </c>
      <c r="R1638">
        <v>15479</v>
      </c>
      <c r="T1638">
        <f t="shared" si="25"/>
        <v>7.8233605894893518E-2</v>
      </c>
    </row>
    <row r="1639" spans="1:20" x14ac:dyDescent="0.25">
      <c r="A1639">
        <v>593616</v>
      </c>
      <c r="B1639">
        <v>19679</v>
      </c>
      <c r="C1639">
        <v>647</v>
      </c>
      <c r="D1639">
        <v>3102.67</v>
      </c>
      <c r="E1639">
        <v>4587</v>
      </c>
      <c r="F1639">
        <v>7139</v>
      </c>
      <c r="G1639">
        <v>9895</v>
      </c>
      <c r="H1639">
        <v>13247</v>
      </c>
      <c r="K1639">
        <v>50718</v>
      </c>
      <c r="L1639">
        <v>19183</v>
      </c>
      <c r="M1639">
        <v>794</v>
      </c>
      <c r="N1639">
        <v>2856.69</v>
      </c>
      <c r="O1639">
        <v>4215</v>
      </c>
      <c r="P1639">
        <v>6791</v>
      </c>
      <c r="Q1639">
        <v>9503</v>
      </c>
      <c r="R1639">
        <v>12415</v>
      </c>
      <c r="T1639">
        <f t="shared" si="25"/>
        <v>7.8713834750300304E-2</v>
      </c>
    </row>
    <row r="1640" spans="1:20" x14ac:dyDescent="0.25">
      <c r="A1640">
        <v>599910</v>
      </c>
      <c r="B1640">
        <v>21135</v>
      </c>
      <c r="C1640">
        <v>770</v>
      </c>
      <c r="D1640">
        <v>3047.76</v>
      </c>
      <c r="E1640">
        <v>4523</v>
      </c>
      <c r="F1640">
        <v>7115</v>
      </c>
      <c r="G1640">
        <v>10151</v>
      </c>
      <c r="H1640">
        <v>14879</v>
      </c>
      <c r="K1640">
        <v>51137</v>
      </c>
      <c r="L1640">
        <v>20431</v>
      </c>
      <c r="M1640">
        <v>704</v>
      </c>
      <c r="N1640">
        <v>2818.09</v>
      </c>
      <c r="O1640">
        <v>4203</v>
      </c>
      <c r="P1640">
        <v>6651</v>
      </c>
      <c r="Q1640">
        <v>9543</v>
      </c>
      <c r="R1640">
        <v>14887</v>
      </c>
      <c r="T1640">
        <f t="shared" si="25"/>
        <v>7.8545788552900175E-2</v>
      </c>
    </row>
    <row r="1641" spans="1:20" x14ac:dyDescent="0.25">
      <c r="A1641">
        <v>600111</v>
      </c>
      <c r="B1641">
        <v>39839</v>
      </c>
      <c r="C1641">
        <v>709</v>
      </c>
      <c r="D1641">
        <v>3038.97</v>
      </c>
      <c r="E1641">
        <v>4523</v>
      </c>
      <c r="F1641">
        <v>7047</v>
      </c>
      <c r="G1641">
        <v>10047</v>
      </c>
      <c r="H1641">
        <v>14151</v>
      </c>
      <c r="K1641">
        <v>50799</v>
      </c>
      <c r="L1641">
        <v>16007</v>
      </c>
      <c r="M1641">
        <v>766</v>
      </c>
      <c r="N1641">
        <v>2803.93</v>
      </c>
      <c r="O1641">
        <v>4167</v>
      </c>
      <c r="P1641">
        <v>6691</v>
      </c>
      <c r="Q1641">
        <v>9711</v>
      </c>
      <c r="R1641">
        <v>13343</v>
      </c>
      <c r="T1641">
        <f t="shared" si="25"/>
        <v>7.8043047425911422E-2</v>
      </c>
    </row>
    <row r="1642" spans="1:20" x14ac:dyDescent="0.25">
      <c r="A1642">
        <v>607988</v>
      </c>
      <c r="B1642">
        <v>24063</v>
      </c>
      <c r="C1642">
        <v>663</v>
      </c>
      <c r="D1642">
        <v>3019.33</v>
      </c>
      <c r="E1642">
        <v>4507</v>
      </c>
      <c r="F1642">
        <v>6979</v>
      </c>
      <c r="G1642">
        <v>9639</v>
      </c>
      <c r="H1642">
        <v>13375</v>
      </c>
      <c r="K1642">
        <v>51528</v>
      </c>
      <c r="L1642">
        <v>16111</v>
      </c>
      <c r="M1642">
        <v>667</v>
      </c>
      <c r="N1642">
        <v>2777.54</v>
      </c>
      <c r="O1642">
        <v>4151</v>
      </c>
      <c r="P1642">
        <v>6471</v>
      </c>
      <c r="Q1642">
        <v>9519</v>
      </c>
      <c r="R1642">
        <v>13327</v>
      </c>
      <c r="T1642">
        <f t="shared" si="25"/>
        <v>7.813002262265055E-2</v>
      </c>
    </row>
    <row r="1643" spans="1:20" x14ac:dyDescent="0.25">
      <c r="A1643">
        <v>600563</v>
      </c>
      <c r="B1643">
        <v>35231</v>
      </c>
      <c r="C1643">
        <v>714</v>
      </c>
      <c r="D1643">
        <v>3042.45</v>
      </c>
      <c r="E1643">
        <v>4539</v>
      </c>
      <c r="F1643">
        <v>7311</v>
      </c>
      <c r="G1643">
        <v>9991</v>
      </c>
      <c r="H1643">
        <v>16687</v>
      </c>
      <c r="K1643">
        <v>51380</v>
      </c>
      <c r="L1643">
        <v>33503</v>
      </c>
      <c r="M1643">
        <v>635</v>
      </c>
      <c r="N1643">
        <v>2810</v>
      </c>
      <c r="O1643">
        <v>4195</v>
      </c>
      <c r="P1643">
        <v>6955</v>
      </c>
      <c r="Q1643">
        <v>9503</v>
      </c>
      <c r="R1643">
        <v>15631</v>
      </c>
      <c r="T1643">
        <f t="shared" si="25"/>
        <v>7.8810570862790155E-2</v>
      </c>
    </row>
    <row r="1644" spans="1:20" x14ac:dyDescent="0.25">
      <c r="A1644">
        <v>593888</v>
      </c>
      <c r="B1644">
        <v>22383</v>
      </c>
      <c r="C1644">
        <v>589</v>
      </c>
      <c r="D1644">
        <v>3093.82</v>
      </c>
      <c r="E1644">
        <v>4647</v>
      </c>
      <c r="F1644">
        <v>7147</v>
      </c>
      <c r="G1644">
        <v>9743</v>
      </c>
      <c r="H1644">
        <v>13775</v>
      </c>
      <c r="K1644">
        <v>50570</v>
      </c>
      <c r="L1644">
        <v>17935</v>
      </c>
      <c r="M1644">
        <v>724</v>
      </c>
      <c r="N1644">
        <v>2852.49</v>
      </c>
      <c r="O1644">
        <v>4295</v>
      </c>
      <c r="P1644">
        <v>6639</v>
      </c>
      <c r="Q1644">
        <v>9287</v>
      </c>
      <c r="R1644">
        <v>12999</v>
      </c>
      <c r="T1644">
        <f t="shared" si="25"/>
        <v>7.8469039099522395E-2</v>
      </c>
    </row>
    <row r="1645" spans="1:20" x14ac:dyDescent="0.25">
      <c r="A1645">
        <v>607300</v>
      </c>
      <c r="B1645">
        <v>29119</v>
      </c>
      <c r="C1645">
        <v>700</v>
      </c>
      <c r="D1645">
        <v>3015.24</v>
      </c>
      <c r="E1645">
        <v>4487</v>
      </c>
      <c r="F1645">
        <v>7039</v>
      </c>
      <c r="G1645">
        <v>9743</v>
      </c>
      <c r="H1645">
        <v>15279</v>
      </c>
      <c r="K1645">
        <v>51528</v>
      </c>
      <c r="L1645">
        <v>19711</v>
      </c>
      <c r="M1645">
        <v>787</v>
      </c>
      <c r="N1645">
        <v>2776.12</v>
      </c>
      <c r="O1645">
        <v>4135</v>
      </c>
      <c r="P1645">
        <v>6523</v>
      </c>
      <c r="Q1645">
        <v>9135</v>
      </c>
      <c r="R1645">
        <v>13295</v>
      </c>
      <c r="T1645">
        <f t="shared" si="25"/>
        <v>7.8211612135489078E-2</v>
      </c>
    </row>
    <row r="1646" spans="1:20" x14ac:dyDescent="0.25">
      <c r="A1646">
        <v>607662</v>
      </c>
      <c r="B1646">
        <v>20319</v>
      </c>
      <c r="C1646">
        <v>669</v>
      </c>
      <c r="D1646">
        <v>3014.98</v>
      </c>
      <c r="E1646">
        <v>4499</v>
      </c>
      <c r="F1646">
        <v>7239</v>
      </c>
      <c r="G1646">
        <v>9903</v>
      </c>
      <c r="H1646">
        <v>13935</v>
      </c>
      <c r="K1646">
        <v>51499</v>
      </c>
      <c r="L1646">
        <v>15791</v>
      </c>
      <c r="M1646">
        <v>761</v>
      </c>
      <c r="N1646">
        <v>2770.82</v>
      </c>
      <c r="O1646">
        <v>4139</v>
      </c>
      <c r="P1646">
        <v>6699</v>
      </c>
      <c r="Q1646">
        <v>9407</v>
      </c>
      <c r="R1646">
        <v>13375</v>
      </c>
      <c r="T1646">
        <f t="shared" si="25"/>
        <v>7.8128105273218534E-2</v>
      </c>
    </row>
    <row r="1647" spans="1:20" x14ac:dyDescent="0.25">
      <c r="A1647">
        <v>594397</v>
      </c>
      <c r="B1647">
        <v>26079</v>
      </c>
      <c r="C1647">
        <v>674</v>
      </c>
      <c r="D1647">
        <v>3114.13</v>
      </c>
      <c r="E1647">
        <v>4719</v>
      </c>
      <c r="F1647">
        <v>7615</v>
      </c>
      <c r="G1647">
        <v>9607</v>
      </c>
      <c r="H1647">
        <v>12527</v>
      </c>
      <c r="K1647">
        <v>50391</v>
      </c>
      <c r="L1647">
        <v>23743</v>
      </c>
      <c r="M1647">
        <v>562</v>
      </c>
      <c r="N1647">
        <v>2872.58</v>
      </c>
      <c r="O1647">
        <v>4359</v>
      </c>
      <c r="P1647">
        <v>7191</v>
      </c>
      <c r="Q1647">
        <v>9095</v>
      </c>
      <c r="R1647">
        <v>12407</v>
      </c>
      <c r="T1647">
        <f t="shared" si="25"/>
        <v>7.8151268323852177E-2</v>
      </c>
    </row>
    <row r="1648" spans="1:20" x14ac:dyDescent="0.25">
      <c r="A1648">
        <v>594037</v>
      </c>
      <c r="B1648">
        <v>46911</v>
      </c>
      <c r="C1648">
        <v>690</v>
      </c>
      <c r="D1648">
        <v>3081.22</v>
      </c>
      <c r="E1648">
        <v>4611</v>
      </c>
      <c r="F1648">
        <v>7343</v>
      </c>
      <c r="G1648">
        <v>10207</v>
      </c>
      <c r="H1648">
        <v>16183</v>
      </c>
      <c r="K1648">
        <v>50175</v>
      </c>
      <c r="L1648">
        <v>27231</v>
      </c>
      <c r="M1648">
        <v>726</v>
      </c>
      <c r="N1648">
        <v>2851.57</v>
      </c>
      <c r="O1648">
        <v>4295</v>
      </c>
      <c r="P1648">
        <v>6967</v>
      </c>
      <c r="Q1648">
        <v>9799</v>
      </c>
      <c r="R1648">
        <v>15095</v>
      </c>
      <c r="T1648">
        <f t="shared" si="25"/>
        <v>7.7885851241516771E-2</v>
      </c>
    </row>
    <row r="1649" spans="1:20" x14ac:dyDescent="0.25">
      <c r="A1649">
        <v>601490</v>
      </c>
      <c r="B1649">
        <v>37983</v>
      </c>
      <c r="C1649">
        <v>692</v>
      </c>
      <c r="D1649">
        <v>3037.94</v>
      </c>
      <c r="E1649">
        <v>4483</v>
      </c>
      <c r="F1649">
        <v>6871</v>
      </c>
      <c r="G1649">
        <v>9551</v>
      </c>
      <c r="H1649">
        <v>13503</v>
      </c>
      <c r="K1649">
        <v>50892</v>
      </c>
      <c r="L1649">
        <v>14415</v>
      </c>
      <c r="M1649">
        <v>753</v>
      </c>
      <c r="N1649">
        <v>2796.39</v>
      </c>
      <c r="O1649">
        <v>4131</v>
      </c>
      <c r="P1649">
        <v>6415</v>
      </c>
      <c r="Q1649">
        <v>9103</v>
      </c>
      <c r="R1649">
        <v>12671</v>
      </c>
      <c r="T1649">
        <f t="shared" si="25"/>
        <v>7.8009509765750745E-2</v>
      </c>
    </row>
    <row r="1650" spans="1:20" x14ac:dyDescent="0.25">
      <c r="A1650">
        <v>600183</v>
      </c>
      <c r="B1650">
        <v>20543</v>
      </c>
      <c r="C1650">
        <v>635</v>
      </c>
      <c r="D1650">
        <v>3058.49</v>
      </c>
      <c r="E1650">
        <v>4523</v>
      </c>
      <c r="F1650">
        <v>6975</v>
      </c>
      <c r="G1650">
        <v>9631</v>
      </c>
      <c r="H1650">
        <v>13767</v>
      </c>
      <c r="K1650">
        <v>50764</v>
      </c>
      <c r="L1650">
        <v>17727</v>
      </c>
      <c r="M1650">
        <v>698</v>
      </c>
      <c r="N1650">
        <v>2821.69</v>
      </c>
      <c r="O1650">
        <v>4175</v>
      </c>
      <c r="P1650">
        <v>6491</v>
      </c>
      <c r="Q1650">
        <v>9231</v>
      </c>
      <c r="R1650">
        <v>14159</v>
      </c>
      <c r="T1650">
        <f t="shared" si="25"/>
        <v>7.7984843620141117E-2</v>
      </c>
    </row>
    <row r="1651" spans="1:20" x14ac:dyDescent="0.25">
      <c r="A1651">
        <v>595858</v>
      </c>
      <c r="B1651">
        <v>31903</v>
      </c>
      <c r="C1651">
        <v>689</v>
      </c>
      <c r="D1651">
        <v>3086.1</v>
      </c>
      <c r="E1651">
        <v>4599</v>
      </c>
      <c r="F1651">
        <v>7087</v>
      </c>
      <c r="G1651">
        <v>9671</v>
      </c>
      <c r="H1651">
        <v>14183</v>
      </c>
      <c r="K1651">
        <v>50391</v>
      </c>
      <c r="L1651">
        <v>23455</v>
      </c>
      <c r="M1651">
        <v>754</v>
      </c>
      <c r="N1651">
        <v>2855.69</v>
      </c>
      <c r="O1651">
        <v>4259</v>
      </c>
      <c r="P1651">
        <v>6747</v>
      </c>
      <c r="Q1651">
        <v>9343</v>
      </c>
      <c r="R1651">
        <v>14079</v>
      </c>
      <c r="T1651">
        <f t="shared" si="25"/>
        <v>7.7974588742110246E-2</v>
      </c>
    </row>
    <row r="1652" spans="1:20" x14ac:dyDescent="0.25">
      <c r="A1652">
        <v>600619</v>
      </c>
      <c r="B1652">
        <v>17119</v>
      </c>
      <c r="C1652">
        <v>689</v>
      </c>
      <c r="D1652">
        <v>3060.25</v>
      </c>
      <c r="E1652">
        <v>4555</v>
      </c>
      <c r="F1652">
        <v>7007</v>
      </c>
      <c r="G1652">
        <v>9479</v>
      </c>
      <c r="H1652">
        <v>11983</v>
      </c>
      <c r="K1652">
        <v>51027</v>
      </c>
      <c r="L1652">
        <v>13879</v>
      </c>
      <c r="M1652">
        <v>699</v>
      </c>
      <c r="N1652">
        <v>2816.62</v>
      </c>
      <c r="O1652">
        <v>4199</v>
      </c>
      <c r="P1652">
        <v>6631</v>
      </c>
      <c r="Q1652">
        <v>9191</v>
      </c>
      <c r="R1652">
        <v>11535</v>
      </c>
      <c r="T1652">
        <f t="shared" si="25"/>
        <v>7.8304785113389785E-2</v>
      </c>
    </row>
    <row r="1653" spans="1:20" x14ac:dyDescent="0.25">
      <c r="A1653">
        <v>604646</v>
      </c>
      <c r="B1653">
        <v>22207</v>
      </c>
      <c r="C1653">
        <v>671</v>
      </c>
      <c r="D1653">
        <v>3014.76</v>
      </c>
      <c r="E1653">
        <v>4483</v>
      </c>
      <c r="F1653">
        <v>7003</v>
      </c>
      <c r="G1653">
        <v>9727</v>
      </c>
      <c r="H1653">
        <v>14271</v>
      </c>
      <c r="K1653">
        <v>51273</v>
      </c>
      <c r="L1653">
        <v>20687</v>
      </c>
      <c r="M1653">
        <v>670</v>
      </c>
      <c r="N1653">
        <v>2788.21</v>
      </c>
      <c r="O1653">
        <v>4147</v>
      </c>
      <c r="P1653">
        <v>6703</v>
      </c>
      <c r="Q1653">
        <v>9711</v>
      </c>
      <c r="R1653">
        <v>15511</v>
      </c>
      <c r="T1653">
        <f t="shared" si="25"/>
        <v>7.8169713028590423E-2</v>
      </c>
    </row>
    <row r="1654" spans="1:20" x14ac:dyDescent="0.25">
      <c r="A1654">
        <v>605717</v>
      </c>
      <c r="B1654">
        <v>24607</v>
      </c>
      <c r="C1654">
        <v>763</v>
      </c>
      <c r="D1654">
        <v>3017.4</v>
      </c>
      <c r="E1654">
        <v>4495</v>
      </c>
      <c r="F1654">
        <v>6943</v>
      </c>
      <c r="G1654">
        <v>9727</v>
      </c>
      <c r="H1654">
        <v>13399</v>
      </c>
      <c r="K1654">
        <v>50995</v>
      </c>
      <c r="L1654">
        <v>15911</v>
      </c>
      <c r="M1654">
        <v>618</v>
      </c>
      <c r="N1654">
        <v>2788.94</v>
      </c>
      <c r="O1654">
        <v>4147</v>
      </c>
      <c r="P1654">
        <v>6531</v>
      </c>
      <c r="Q1654">
        <v>9447</v>
      </c>
      <c r="R1654">
        <v>13263</v>
      </c>
      <c r="T1654">
        <f t="shared" si="25"/>
        <v>7.765199965890679E-2</v>
      </c>
    </row>
    <row r="1655" spans="1:20" x14ac:dyDescent="0.25">
      <c r="A1655">
        <v>596506</v>
      </c>
      <c r="B1655">
        <v>21423</v>
      </c>
      <c r="C1655">
        <v>671</v>
      </c>
      <c r="D1655">
        <v>3091.09</v>
      </c>
      <c r="E1655">
        <v>4631</v>
      </c>
      <c r="F1655">
        <v>7119</v>
      </c>
      <c r="G1655">
        <v>9719</v>
      </c>
      <c r="H1655">
        <v>14183</v>
      </c>
      <c r="K1655">
        <v>50686</v>
      </c>
      <c r="L1655">
        <v>17631</v>
      </c>
      <c r="M1655">
        <v>756</v>
      </c>
      <c r="N1655">
        <v>2846.85</v>
      </c>
      <c r="O1655">
        <v>4295</v>
      </c>
      <c r="P1655">
        <v>6655</v>
      </c>
      <c r="Q1655">
        <v>9239</v>
      </c>
      <c r="R1655">
        <v>12983</v>
      </c>
      <c r="T1655">
        <f t="shared" si="25"/>
        <v>7.8316790071570719E-2</v>
      </c>
    </row>
    <row r="1656" spans="1:20" x14ac:dyDescent="0.25">
      <c r="A1656">
        <v>587328</v>
      </c>
      <c r="B1656">
        <v>35711</v>
      </c>
      <c r="C1656">
        <v>615</v>
      </c>
      <c r="D1656">
        <v>3127.49</v>
      </c>
      <c r="E1656">
        <v>4667</v>
      </c>
      <c r="F1656">
        <v>7347</v>
      </c>
      <c r="G1656">
        <v>10231</v>
      </c>
      <c r="H1656">
        <v>15519</v>
      </c>
      <c r="K1656">
        <v>49551</v>
      </c>
      <c r="L1656">
        <v>15663</v>
      </c>
      <c r="M1656">
        <v>825</v>
      </c>
      <c r="N1656">
        <v>2881.67</v>
      </c>
      <c r="O1656">
        <v>4307</v>
      </c>
      <c r="P1656">
        <v>6871</v>
      </c>
      <c r="Q1656">
        <v>9927</v>
      </c>
      <c r="R1656">
        <v>13415</v>
      </c>
      <c r="T1656">
        <f t="shared" si="25"/>
        <v>7.780284795070963E-2</v>
      </c>
    </row>
    <row r="1657" spans="1:20" x14ac:dyDescent="0.25">
      <c r="A1657">
        <v>597020</v>
      </c>
      <c r="B1657">
        <v>23279</v>
      </c>
      <c r="C1657">
        <v>693</v>
      </c>
      <c r="D1657">
        <v>3071.8</v>
      </c>
      <c r="E1657">
        <v>4543</v>
      </c>
      <c r="F1657">
        <v>7039</v>
      </c>
      <c r="G1657">
        <v>9599</v>
      </c>
      <c r="H1657">
        <v>13303</v>
      </c>
      <c r="K1657">
        <v>50813</v>
      </c>
      <c r="L1657">
        <v>15223</v>
      </c>
      <c r="M1657">
        <v>749</v>
      </c>
      <c r="N1657">
        <v>2824.08</v>
      </c>
      <c r="O1657">
        <v>4179</v>
      </c>
      <c r="P1657">
        <v>6591</v>
      </c>
      <c r="Q1657">
        <v>9271</v>
      </c>
      <c r="R1657">
        <v>13151</v>
      </c>
      <c r="T1657">
        <f t="shared" si="25"/>
        <v>7.8435337502103172E-2</v>
      </c>
    </row>
    <row r="1658" spans="1:20" x14ac:dyDescent="0.25">
      <c r="A1658">
        <v>600642</v>
      </c>
      <c r="B1658">
        <v>24719</v>
      </c>
      <c r="C1658">
        <v>712</v>
      </c>
      <c r="D1658">
        <v>3035.84</v>
      </c>
      <c r="E1658">
        <v>4515</v>
      </c>
      <c r="F1658">
        <v>6851</v>
      </c>
      <c r="G1658">
        <v>9295</v>
      </c>
      <c r="H1658">
        <v>12351</v>
      </c>
      <c r="K1658">
        <v>50591</v>
      </c>
      <c r="L1658">
        <v>14511</v>
      </c>
      <c r="M1658">
        <v>653</v>
      </c>
      <c r="N1658">
        <v>2795.99</v>
      </c>
      <c r="O1658">
        <v>4171</v>
      </c>
      <c r="P1658">
        <v>6399</v>
      </c>
      <c r="Q1658">
        <v>8655</v>
      </c>
      <c r="R1658">
        <v>12335</v>
      </c>
      <c r="T1658">
        <f t="shared" si="25"/>
        <v>7.7684945326787797E-2</v>
      </c>
    </row>
    <row r="1659" spans="1:20" x14ac:dyDescent="0.25">
      <c r="A1659">
        <v>595341</v>
      </c>
      <c r="B1659">
        <v>27327</v>
      </c>
      <c r="C1659">
        <v>698</v>
      </c>
      <c r="D1659">
        <v>3082.07</v>
      </c>
      <c r="E1659">
        <v>4631</v>
      </c>
      <c r="F1659">
        <v>7671</v>
      </c>
      <c r="G1659">
        <v>10583</v>
      </c>
      <c r="H1659">
        <v>17775</v>
      </c>
      <c r="K1659">
        <v>50596</v>
      </c>
      <c r="L1659">
        <v>23663</v>
      </c>
      <c r="M1659">
        <v>658</v>
      </c>
      <c r="N1659">
        <v>2854.42</v>
      </c>
      <c r="O1659">
        <v>4311</v>
      </c>
      <c r="P1659">
        <v>7227</v>
      </c>
      <c r="Q1659">
        <v>10183</v>
      </c>
      <c r="R1659">
        <v>15919</v>
      </c>
      <c r="T1659">
        <f t="shared" si="25"/>
        <v>7.8329620380934981E-2</v>
      </c>
    </row>
    <row r="1660" spans="1:20" x14ac:dyDescent="0.25">
      <c r="A1660">
        <v>584832</v>
      </c>
      <c r="B1660">
        <v>39263</v>
      </c>
      <c r="C1660">
        <v>662</v>
      </c>
      <c r="D1660">
        <v>3195.19</v>
      </c>
      <c r="E1660">
        <v>4795</v>
      </c>
      <c r="F1660">
        <v>7607</v>
      </c>
      <c r="G1660">
        <v>9935</v>
      </c>
      <c r="H1660">
        <v>14623</v>
      </c>
      <c r="K1660">
        <v>49938</v>
      </c>
      <c r="L1660">
        <v>24559</v>
      </c>
      <c r="M1660">
        <v>740</v>
      </c>
      <c r="N1660">
        <v>2961.21</v>
      </c>
      <c r="O1660">
        <v>4471</v>
      </c>
      <c r="P1660">
        <v>7267</v>
      </c>
      <c r="Q1660">
        <v>9639</v>
      </c>
      <c r="R1660">
        <v>15031</v>
      </c>
      <c r="T1660">
        <f t="shared" si="25"/>
        <v>7.867101469823716E-2</v>
      </c>
    </row>
    <row r="1661" spans="1:20" x14ac:dyDescent="0.25">
      <c r="A1661">
        <v>595303</v>
      </c>
      <c r="B1661">
        <v>35807</v>
      </c>
      <c r="C1661">
        <v>702</v>
      </c>
      <c r="D1661">
        <v>3131.47</v>
      </c>
      <c r="E1661">
        <v>4695</v>
      </c>
      <c r="F1661">
        <v>7739</v>
      </c>
      <c r="G1661">
        <v>9919</v>
      </c>
      <c r="H1661">
        <v>16415</v>
      </c>
      <c r="K1661">
        <v>50685</v>
      </c>
      <c r="L1661">
        <v>26015</v>
      </c>
      <c r="M1661">
        <v>723</v>
      </c>
      <c r="N1661">
        <v>2922.51</v>
      </c>
      <c r="O1661">
        <v>4419</v>
      </c>
      <c r="P1661">
        <v>7431</v>
      </c>
      <c r="Q1661">
        <v>9839</v>
      </c>
      <c r="R1661">
        <v>16863</v>
      </c>
      <c r="T1661">
        <f t="shared" si="25"/>
        <v>7.8461209805754911E-2</v>
      </c>
    </row>
    <row r="1662" spans="1:20" x14ac:dyDescent="0.25">
      <c r="A1662">
        <v>587982</v>
      </c>
      <c r="B1662">
        <v>22127</v>
      </c>
      <c r="C1662">
        <v>680</v>
      </c>
      <c r="D1662">
        <v>3175.58</v>
      </c>
      <c r="E1662">
        <v>4759</v>
      </c>
      <c r="F1662">
        <v>7831</v>
      </c>
      <c r="G1662">
        <v>10351</v>
      </c>
      <c r="H1662">
        <v>15495</v>
      </c>
      <c r="K1662">
        <v>49865</v>
      </c>
      <c r="L1662">
        <v>24511</v>
      </c>
      <c r="M1662">
        <v>730</v>
      </c>
      <c r="N1662">
        <v>2953.56</v>
      </c>
      <c r="O1662">
        <v>4451</v>
      </c>
      <c r="P1662">
        <v>7491</v>
      </c>
      <c r="Q1662">
        <v>10103</v>
      </c>
      <c r="R1662">
        <v>15799</v>
      </c>
      <c r="T1662">
        <f t="shared" si="25"/>
        <v>7.8177054999082854E-2</v>
      </c>
    </row>
    <row r="1663" spans="1:20" x14ac:dyDescent="0.25">
      <c r="A1663">
        <v>581582</v>
      </c>
      <c r="B1663">
        <v>21775</v>
      </c>
      <c r="C1663">
        <v>727</v>
      </c>
      <c r="D1663">
        <v>3230.08</v>
      </c>
      <c r="E1663">
        <v>4927</v>
      </c>
      <c r="F1663">
        <v>7659</v>
      </c>
      <c r="G1663">
        <v>10103</v>
      </c>
      <c r="H1663">
        <v>14407</v>
      </c>
      <c r="K1663">
        <v>49245</v>
      </c>
      <c r="L1663">
        <v>18047</v>
      </c>
      <c r="M1663">
        <v>742</v>
      </c>
      <c r="N1663">
        <v>3002.41</v>
      </c>
      <c r="O1663">
        <v>4607</v>
      </c>
      <c r="P1663">
        <v>7199</v>
      </c>
      <c r="Q1663">
        <v>9791</v>
      </c>
      <c r="R1663">
        <v>14095</v>
      </c>
      <c r="T1663">
        <f t="shared" si="25"/>
        <v>7.8064191925837037E-2</v>
      </c>
    </row>
    <row r="1664" spans="1:20" x14ac:dyDescent="0.25">
      <c r="A1664">
        <v>568727</v>
      </c>
      <c r="B1664">
        <v>37119</v>
      </c>
      <c r="C1664">
        <v>689</v>
      </c>
      <c r="D1664">
        <v>3305.29</v>
      </c>
      <c r="E1664">
        <v>5075</v>
      </c>
      <c r="F1664">
        <v>8023</v>
      </c>
      <c r="G1664">
        <v>10407</v>
      </c>
      <c r="H1664">
        <v>16359</v>
      </c>
      <c r="K1664">
        <v>47949</v>
      </c>
      <c r="L1664">
        <v>21119</v>
      </c>
      <c r="M1664">
        <v>653</v>
      </c>
      <c r="N1664">
        <v>3078.62</v>
      </c>
      <c r="O1664">
        <v>4799</v>
      </c>
      <c r="P1664">
        <v>7707</v>
      </c>
      <c r="Q1664">
        <v>10239</v>
      </c>
      <c r="R1664">
        <v>16055</v>
      </c>
      <c r="T1664">
        <f t="shared" si="25"/>
        <v>7.7753958318468694E-2</v>
      </c>
    </row>
    <row r="1665" spans="1:20" x14ac:dyDescent="0.25">
      <c r="A1665">
        <v>593685</v>
      </c>
      <c r="B1665">
        <v>38911</v>
      </c>
      <c r="C1665">
        <v>688</v>
      </c>
      <c r="D1665">
        <v>3146.6</v>
      </c>
      <c r="E1665">
        <v>4739</v>
      </c>
      <c r="F1665">
        <v>7599</v>
      </c>
      <c r="G1665">
        <v>10383</v>
      </c>
      <c r="H1665">
        <v>16863</v>
      </c>
      <c r="K1665">
        <v>50107</v>
      </c>
      <c r="L1665">
        <v>20655</v>
      </c>
      <c r="M1665">
        <v>692</v>
      </c>
      <c r="N1665">
        <v>2913.38</v>
      </c>
      <c r="O1665">
        <v>4415</v>
      </c>
      <c r="P1665">
        <v>7259</v>
      </c>
      <c r="Q1665">
        <v>9583</v>
      </c>
      <c r="R1665">
        <v>13703</v>
      </c>
      <c r="T1665">
        <f t="shared" si="25"/>
        <v>7.7831038596316821E-2</v>
      </c>
    </row>
    <row r="1666" spans="1:20" x14ac:dyDescent="0.25">
      <c r="A1666">
        <v>588533</v>
      </c>
      <c r="B1666">
        <v>21791</v>
      </c>
      <c r="C1666">
        <v>704</v>
      </c>
      <c r="D1666">
        <v>3177.43</v>
      </c>
      <c r="E1666">
        <v>4823</v>
      </c>
      <c r="F1666">
        <v>7795</v>
      </c>
      <c r="G1666">
        <v>10063</v>
      </c>
      <c r="H1666">
        <v>14559</v>
      </c>
      <c r="K1666">
        <v>50012</v>
      </c>
      <c r="L1666">
        <v>14311</v>
      </c>
      <c r="M1666">
        <v>770</v>
      </c>
      <c r="N1666">
        <v>2944.13</v>
      </c>
      <c r="O1666">
        <v>4507</v>
      </c>
      <c r="P1666">
        <v>7415</v>
      </c>
      <c r="Q1666">
        <v>9599</v>
      </c>
      <c r="R1666">
        <v>12063</v>
      </c>
      <c r="T1666">
        <f t="shared" si="25"/>
        <v>7.8321809739329257E-2</v>
      </c>
    </row>
    <row r="1667" spans="1:20" x14ac:dyDescent="0.25">
      <c r="A1667">
        <v>570388</v>
      </c>
      <c r="B1667">
        <v>34367</v>
      </c>
      <c r="C1667">
        <v>719</v>
      </c>
      <c r="D1667">
        <v>3276.16</v>
      </c>
      <c r="E1667">
        <v>4975</v>
      </c>
      <c r="F1667">
        <v>7827</v>
      </c>
      <c r="G1667">
        <v>10527</v>
      </c>
      <c r="H1667">
        <v>15711</v>
      </c>
      <c r="K1667">
        <v>48077</v>
      </c>
      <c r="L1667">
        <v>15567</v>
      </c>
      <c r="M1667">
        <v>744</v>
      </c>
      <c r="N1667">
        <v>3046.74</v>
      </c>
      <c r="O1667">
        <v>4687</v>
      </c>
      <c r="P1667">
        <v>7467</v>
      </c>
      <c r="Q1667">
        <v>10103</v>
      </c>
      <c r="R1667">
        <v>12871</v>
      </c>
      <c r="T1667">
        <f t="shared" si="25"/>
        <v>7.7736007696474332E-2</v>
      </c>
    </row>
    <row r="1668" spans="1:20" x14ac:dyDescent="0.25">
      <c r="A1668">
        <v>585865</v>
      </c>
      <c r="B1668">
        <v>18751</v>
      </c>
      <c r="C1668">
        <v>667</v>
      </c>
      <c r="D1668">
        <v>3215.83</v>
      </c>
      <c r="E1668">
        <v>4903</v>
      </c>
      <c r="F1668">
        <v>7639</v>
      </c>
      <c r="G1668">
        <v>10119</v>
      </c>
      <c r="H1668">
        <v>12895</v>
      </c>
      <c r="K1668">
        <v>50023</v>
      </c>
      <c r="L1668">
        <v>12887</v>
      </c>
      <c r="M1668">
        <v>656</v>
      </c>
      <c r="N1668">
        <v>2980.22</v>
      </c>
      <c r="O1668">
        <v>4571</v>
      </c>
      <c r="P1668">
        <v>7251</v>
      </c>
      <c r="Q1668">
        <v>9735</v>
      </c>
      <c r="R1668">
        <v>12087</v>
      </c>
      <c r="T1668">
        <f t="shared" ref="T1668:T1731" si="26">K1668/(A1668+K1668)</f>
        <v>7.8666368920313007E-2</v>
      </c>
    </row>
    <row r="1669" spans="1:20" x14ac:dyDescent="0.25">
      <c r="A1669">
        <v>585518</v>
      </c>
      <c r="B1669">
        <v>33023</v>
      </c>
      <c r="C1669">
        <v>702</v>
      </c>
      <c r="D1669">
        <v>3205.98</v>
      </c>
      <c r="E1669">
        <v>4847</v>
      </c>
      <c r="F1669">
        <v>7711</v>
      </c>
      <c r="G1669">
        <v>10655</v>
      </c>
      <c r="H1669">
        <v>16447</v>
      </c>
      <c r="K1669">
        <v>49835</v>
      </c>
      <c r="L1669">
        <v>21887</v>
      </c>
      <c r="M1669">
        <v>741</v>
      </c>
      <c r="N1669">
        <v>2980.17</v>
      </c>
      <c r="O1669">
        <v>4547</v>
      </c>
      <c r="P1669">
        <v>7367</v>
      </c>
      <c r="Q1669">
        <v>10591</v>
      </c>
      <c r="R1669">
        <v>16495</v>
      </c>
      <c r="T1669">
        <f t="shared" si="26"/>
        <v>7.8436711560345193E-2</v>
      </c>
    </row>
    <row r="1670" spans="1:20" x14ac:dyDescent="0.25">
      <c r="A1670">
        <v>562627</v>
      </c>
      <c r="B1670">
        <v>43711</v>
      </c>
      <c r="C1670">
        <v>668</v>
      </c>
      <c r="D1670">
        <v>3323.04</v>
      </c>
      <c r="E1670">
        <v>5115</v>
      </c>
      <c r="F1670">
        <v>8295</v>
      </c>
      <c r="G1670">
        <v>11135</v>
      </c>
      <c r="H1670">
        <v>16687</v>
      </c>
      <c r="K1670">
        <v>47598</v>
      </c>
      <c r="L1670">
        <v>19999</v>
      </c>
      <c r="M1670">
        <v>770</v>
      </c>
      <c r="N1670">
        <v>3088.16</v>
      </c>
      <c r="O1670">
        <v>4819</v>
      </c>
      <c r="P1670">
        <v>7971</v>
      </c>
      <c r="Q1670">
        <v>10687</v>
      </c>
      <c r="R1670">
        <v>13351</v>
      </c>
      <c r="T1670">
        <f t="shared" si="26"/>
        <v>7.8000737432914094E-2</v>
      </c>
    </row>
    <row r="1671" spans="1:20" x14ac:dyDescent="0.25">
      <c r="A1671">
        <v>593297</v>
      </c>
      <c r="B1671">
        <v>34303</v>
      </c>
      <c r="C1671">
        <v>645</v>
      </c>
      <c r="D1671">
        <v>3140.87</v>
      </c>
      <c r="E1671">
        <v>4735</v>
      </c>
      <c r="F1671">
        <v>7415</v>
      </c>
      <c r="G1671">
        <v>10311</v>
      </c>
      <c r="H1671">
        <v>17999</v>
      </c>
      <c r="K1671">
        <v>50124</v>
      </c>
      <c r="L1671">
        <v>22831</v>
      </c>
      <c r="M1671">
        <v>701</v>
      </c>
      <c r="N1671">
        <v>2912.23</v>
      </c>
      <c r="O1671">
        <v>4407</v>
      </c>
      <c r="P1671">
        <v>7063</v>
      </c>
      <c r="Q1671">
        <v>9911</v>
      </c>
      <c r="R1671">
        <v>13679</v>
      </c>
      <c r="T1671">
        <f t="shared" si="26"/>
        <v>7.7902337660722923E-2</v>
      </c>
    </row>
    <row r="1672" spans="1:20" x14ac:dyDescent="0.25">
      <c r="A1672">
        <v>592195</v>
      </c>
      <c r="B1672">
        <v>24319</v>
      </c>
      <c r="C1672">
        <v>737</v>
      </c>
      <c r="D1672">
        <v>3140.38</v>
      </c>
      <c r="E1672">
        <v>4703</v>
      </c>
      <c r="F1672">
        <v>7719</v>
      </c>
      <c r="G1672">
        <v>10775</v>
      </c>
      <c r="H1672">
        <v>16863</v>
      </c>
      <c r="K1672">
        <v>49901</v>
      </c>
      <c r="L1672">
        <v>19167</v>
      </c>
      <c r="M1672">
        <v>710</v>
      </c>
      <c r="N1672">
        <v>2909.51</v>
      </c>
      <c r="O1672">
        <v>4371</v>
      </c>
      <c r="P1672">
        <v>7331</v>
      </c>
      <c r="Q1672">
        <v>10647</v>
      </c>
      <c r="R1672">
        <v>14391</v>
      </c>
      <c r="T1672">
        <f t="shared" si="26"/>
        <v>7.7715793277017761E-2</v>
      </c>
    </row>
    <row r="1673" spans="1:20" x14ac:dyDescent="0.25">
      <c r="A1673">
        <v>577872</v>
      </c>
      <c r="B1673">
        <v>24367</v>
      </c>
      <c r="C1673">
        <v>726</v>
      </c>
      <c r="D1673">
        <v>3213.53</v>
      </c>
      <c r="E1673">
        <v>4827</v>
      </c>
      <c r="F1673">
        <v>7675</v>
      </c>
      <c r="G1673">
        <v>10495</v>
      </c>
      <c r="H1673">
        <v>16143</v>
      </c>
      <c r="K1673">
        <v>49052</v>
      </c>
      <c r="L1673">
        <v>21311</v>
      </c>
      <c r="M1673">
        <v>741</v>
      </c>
      <c r="N1673">
        <v>2979.96</v>
      </c>
      <c r="O1673">
        <v>4507</v>
      </c>
      <c r="P1673">
        <v>7311</v>
      </c>
      <c r="Q1673">
        <v>10119</v>
      </c>
      <c r="R1673">
        <v>14975</v>
      </c>
      <c r="T1673">
        <f t="shared" si="26"/>
        <v>7.824233878428645E-2</v>
      </c>
    </row>
    <row r="1674" spans="1:20" x14ac:dyDescent="0.25">
      <c r="A1674">
        <v>603998</v>
      </c>
      <c r="B1674">
        <v>24655</v>
      </c>
      <c r="C1674">
        <v>722</v>
      </c>
      <c r="D1674">
        <v>3061.62</v>
      </c>
      <c r="E1674">
        <v>4543</v>
      </c>
      <c r="F1674">
        <v>7199</v>
      </c>
      <c r="G1674">
        <v>10255</v>
      </c>
      <c r="H1674">
        <v>14095</v>
      </c>
      <c r="K1674">
        <v>51341</v>
      </c>
      <c r="L1674">
        <v>16559</v>
      </c>
      <c r="M1674">
        <v>710</v>
      </c>
      <c r="N1674">
        <v>2834.38</v>
      </c>
      <c r="O1674">
        <v>4223</v>
      </c>
      <c r="P1674">
        <v>6935</v>
      </c>
      <c r="Q1674">
        <v>10079</v>
      </c>
      <c r="R1674">
        <v>13743</v>
      </c>
      <c r="T1674">
        <f t="shared" si="26"/>
        <v>7.8342659295418102E-2</v>
      </c>
    </row>
    <row r="1675" spans="1:20" x14ac:dyDescent="0.25">
      <c r="A1675">
        <v>592698</v>
      </c>
      <c r="B1675">
        <v>37919</v>
      </c>
      <c r="C1675">
        <v>697</v>
      </c>
      <c r="D1675">
        <v>3110.01</v>
      </c>
      <c r="E1675">
        <v>4615</v>
      </c>
      <c r="F1675">
        <v>7423</v>
      </c>
      <c r="G1675">
        <v>10663</v>
      </c>
      <c r="H1675">
        <v>16055</v>
      </c>
      <c r="K1675">
        <v>50164</v>
      </c>
      <c r="L1675">
        <v>24383</v>
      </c>
      <c r="M1675">
        <v>727</v>
      </c>
      <c r="N1675">
        <v>2887.3</v>
      </c>
      <c r="O1675">
        <v>4315</v>
      </c>
      <c r="P1675">
        <v>7131</v>
      </c>
      <c r="Q1675">
        <v>10543</v>
      </c>
      <c r="R1675">
        <v>17471</v>
      </c>
      <c r="T1675">
        <f t="shared" si="26"/>
        <v>7.8032299311516312E-2</v>
      </c>
    </row>
    <row r="1676" spans="1:20" x14ac:dyDescent="0.25">
      <c r="A1676">
        <v>591602</v>
      </c>
      <c r="B1676">
        <v>22255</v>
      </c>
      <c r="C1676">
        <v>691</v>
      </c>
      <c r="D1676">
        <v>3163.44</v>
      </c>
      <c r="E1676">
        <v>4791</v>
      </c>
      <c r="F1676">
        <v>7459</v>
      </c>
      <c r="G1676">
        <v>9703</v>
      </c>
      <c r="H1676">
        <v>13231</v>
      </c>
      <c r="K1676">
        <v>50309</v>
      </c>
      <c r="L1676">
        <v>24943</v>
      </c>
      <c r="M1676">
        <v>771</v>
      </c>
      <c r="N1676">
        <v>2935.99</v>
      </c>
      <c r="O1676">
        <v>4491</v>
      </c>
      <c r="P1676">
        <v>7047</v>
      </c>
      <c r="Q1676">
        <v>9279</v>
      </c>
      <c r="R1676">
        <v>11759</v>
      </c>
      <c r="T1676">
        <f t="shared" si="26"/>
        <v>7.8373793251712467E-2</v>
      </c>
    </row>
    <row r="1677" spans="1:20" x14ac:dyDescent="0.25">
      <c r="A1677">
        <v>600395</v>
      </c>
      <c r="B1677">
        <v>25519</v>
      </c>
      <c r="C1677">
        <v>668</v>
      </c>
      <c r="D1677">
        <v>3083.17</v>
      </c>
      <c r="E1677">
        <v>4647</v>
      </c>
      <c r="F1677">
        <v>7259</v>
      </c>
      <c r="G1677">
        <v>9879</v>
      </c>
      <c r="H1677">
        <v>16167</v>
      </c>
      <c r="K1677">
        <v>51189</v>
      </c>
      <c r="L1677">
        <v>23119</v>
      </c>
      <c r="M1677">
        <v>753</v>
      </c>
      <c r="N1677">
        <v>2864.93</v>
      </c>
      <c r="O1677">
        <v>4343</v>
      </c>
      <c r="P1677">
        <v>6947</v>
      </c>
      <c r="Q1677">
        <v>9711</v>
      </c>
      <c r="R1677">
        <v>21871</v>
      </c>
      <c r="T1677">
        <f t="shared" si="26"/>
        <v>7.8560860917395142E-2</v>
      </c>
    </row>
    <row r="1678" spans="1:20" x14ac:dyDescent="0.25">
      <c r="A1678">
        <v>584748</v>
      </c>
      <c r="B1678">
        <v>41887</v>
      </c>
      <c r="C1678">
        <v>764</v>
      </c>
      <c r="D1678">
        <v>3141.61</v>
      </c>
      <c r="E1678">
        <v>4707</v>
      </c>
      <c r="F1678">
        <v>7327</v>
      </c>
      <c r="G1678">
        <v>10335</v>
      </c>
      <c r="H1678">
        <v>15983</v>
      </c>
      <c r="K1678">
        <v>49399</v>
      </c>
      <c r="L1678">
        <v>17135</v>
      </c>
      <c r="M1678">
        <v>693</v>
      </c>
      <c r="N1678">
        <v>2914.29</v>
      </c>
      <c r="O1678">
        <v>4383</v>
      </c>
      <c r="P1678">
        <v>6939</v>
      </c>
      <c r="Q1678">
        <v>9871</v>
      </c>
      <c r="R1678">
        <v>14463</v>
      </c>
      <c r="T1678">
        <f t="shared" si="26"/>
        <v>7.789834218249081E-2</v>
      </c>
    </row>
    <row r="1679" spans="1:20" x14ac:dyDescent="0.25">
      <c r="A1679">
        <v>597296</v>
      </c>
      <c r="B1679">
        <v>41855</v>
      </c>
      <c r="C1679">
        <v>690</v>
      </c>
      <c r="D1679">
        <v>3130.5</v>
      </c>
      <c r="E1679">
        <v>4679</v>
      </c>
      <c r="F1679">
        <v>7211</v>
      </c>
      <c r="G1679">
        <v>9895</v>
      </c>
      <c r="H1679">
        <v>14767</v>
      </c>
      <c r="K1679">
        <v>50099</v>
      </c>
      <c r="L1679">
        <v>17199</v>
      </c>
      <c r="M1679">
        <v>762</v>
      </c>
      <c r="N1679">
        <v>2895.89</v>
      </c>
      <c r="O1679">
        <v>4351</v>
      </c>
      <c r="P1679">
        <v>6699</v>
      </c>
      <c r="Q1679">
        <v>9479</v>
      </c>
      <c r="R1679">
        <v>13647</v>
      </c>
      <c r="T1679">
        <f t="shared" si="26"/>
        <v>7.7385521976536739E-2</v>
      </c>
    </row>
    <row r="1680" spans="1:20" x14ac:dyDescent="0.25">
      <c r="A1680">
        <v>592272</v>
      </c>
      <c r="B1680">
        <v>35743</v>
      </c>
      <c r="C1680">
        <v>682</v>
      </c>
      <c r="D1680">
        <v>3131.09</v>
      </c>
      <c r="E1680">
        <v>4651</v>
      </c>
      <c r="F1680">
        <v>7559</v>
      </c>
      <c r="G1680">
        <v>10391</v>
      </c>
      <c r="H1680">
        <v>16879</v>
      </c>
      <c r="K1680">
        <v>50767</v>
      </c>
      <c r="L1680">
        <v>29503</v>
      </c>
      <c r="M1680">
        <v>777</v>
      </c>
      <c r="N1680">
        <v>2896.17</v>
      </c>
      <c r="O1680">
        <v>4319</v>
      </c>
      <c r="P1680">
        <v>7163</v>
      </c>
      <c r="Q1680">
        <v>9815</v>
      </c>
      <c r="R1680">
        <v>15711</v>
      </c>
      <c r="T1680">
        <f t="shared" si="26"/>
        <v>7.8948555219823371E-2</v>
      </c>
    </row>
    <row r="1681" spans="1:20" x14ac:dyDescent="0.25">
      <c r="A1681">
        <v>588585</v>
      </c>
      <c r="B1681">
        <v>19535</v>
      </c>
      <c r="C1681">
        <v>659</v>
      </c>
      <c r="D1681">
        <v>3144.22</v>
      </c>
      <c r="E1681">
        <v>4727</v>
      </c>
      <c r="F1681">
        <v>7279</v>
      </c>
      <c r="G1681">
        <v>9879</v>
      </c>
      <c r="H1681">
        <v>13607</v>
      </c>
      <c r="K1681">
        <v>49399</v>
      </c>
      <c r="L1681">
        <v>16463</v>
      </c>
      <c r="M1681">
        <v>730</v>
      </c>
      <c r="N1681">
        <v>2925.9</v>
      </c>
      <c r="O1681">
        <v>4427</v>
      </c>
      <c r="P1681">
        <v>6975</v>
      </c>
      <c r="Q1681">
        <v>9535</v>
      </c>
      <c r="R1681">
        <v>13335</v>
      </c>
      <c r="T1681">
        <f t="shared" si="26"/>
        <v>7.7429841500727292E-2</v>
      </c>
    </row>
    <row r="1682" spans="1:20" x14ac:dyDescent="0.25">
      <c r="A1682">
        <v>606783</v>
      </c>
      <c r="B1682">
        <v>20767</v>
      </c>
      <c r="C1682">
        <v>722</v>
      </c>
      <c r="D1682">
        <v>3067</v>
      </c>
      <c r="E1682">
        <v>4571</v>
      </c>
      <c r="F1682">
        <v>6927</v>
      </c>
      <c r="G1682">
        <v>9327</v>
      </c>
      <c r="H1682">
        <v>12183</v>
      </c>
      <c r="K1682">
        <v>51152</v>
      </c>
      <c r="L1682">
        <v>15503</v>
      </c>
      <c r="M1682">
        <v>718</v>
      </c>
      <c r="N1682">
        <v>2834.82</v>
      </c>
      <c r="O1682">
        <v>4223</v>
      </c>
      <c r="P1682">
        <v>6511</v>
      </c>
      <c r="Q1682">
        <v>8919</v>
      </c>
      <c r="R1682">
        <v>11263</v>
      </c>
      <c r="T1682">
        <f t="shared" si="26"/>
        <v>7.774628192754604E-2</v>
      </c>
    </row>
    <row r="1683" spans="1:20" x14ac:dyDescent="0.25">
      <c r="A1683">
        <v>590813</v>
      </c>
      <c r="B1683">
        <v>20943</v>
      </c>
      <c r="C1683">
        <v>753</v>
      </c>
      <c r="D1683">
        <v>3124.86</v>
      </c>
      <c r="E1683">
        <v>4647</v>
      </c>
      <c r="F1683">
        <v>7227</v>
      </c>
      <c r="G1683">
        <v>9951</v>
      </c>
      <c r="H1683">
        <v>13575</v>
      </c>
      <c r="K1683">
        <v>50307</v>
      </c>
      <c r="L1683">
        <v>15863</v>
      </c>
      <c r="M1683">
        <v>647</v>
      </c>
      <c r="N1683">
        <v>2893.94</v>
      </c>
      <c r="O1683">
        <v>4331</v>
      </c>
      <c r="P1683">
        <v>6731</v>
      </c>
      <c r="Q1683">
        <v>9751</v>
      </c>
      <c r="R1683">
        <v>13647</v>
      </c>
      <c r="T1683">
        <f t="shared" si="26"/>
        <v>7.8467369603194406E-2</v>
      </c>
    </row>
    <row r="1684" spans="1:20" x14ac:dyDescent="0.25">
      <c r="A1684">
        <v>579344</v>
      </c>
      <c r="B1684">
        <v>32559</v>
      </c>
      <c r="C1684">
        <v>709</v>
      </c>
      <c r="D1684">
        <v>3240.71</v>
      </c>
      <c r="E1684">
        <v>4927</v>
      </c>
      <c r="F1684">
        <v>7715</v>
      </c>
      <c r="G1684">
        <v>10127</v>
      </c>
      <c r="H1684">
        <v>15007</v>
      </c>
      <c r="K1684">
        <v>49047</v>
      </c>
      <c r="L1684">
        <v>21855</v>
      </c>
      <c r="M1684">
        <v>607</v>
      </c>
      <c r="N1684">
        <v>3013.02</v>
      </c>
      <c r="O1684">
        <v>4603</v>
      </c>
      <c r="P1684">
        <v>7319</v>
      </c>
      <c r="Q1684">
        <v>9655</v>
      </c>
      <c r="R1684">
        <v>14767</v>
      </c>
      <c r="T1684">
        <f t="shared" si="26"/>
        <v>7.8051722574002488E-2</v>
      </c>
    </row>
    <row r="1685" spans="1:20" x14ac:dyDescent="0.25">
      <c r="A1685">
        <v>604017</v>
      </c>
      <c r="B1685">
        <v>25247</v>
      </c>
      <c r="C1685">
        <v>648</v>
      </c>
      <c r="D1685">
        <v>3067.06</v>
      </c>
      <c r="E1685">
        <v>4579</v>
      </c>
      <c r="F1685">
        <v>7299</v>
      </c>
      <c r="G1685">
        <v>9815</v>
      </c>
      <c r="H1685">
        <v>16375</v>
      </c>
      <c r="K1685">
        <v>51183</v>
      </c>
      <c r="L1685">
        <v>16815</v>
      </c>
      <c r="M1685">
        <v>700</v>
      </c>
      <c r="N1685">
        <v>2845.26</v>
      </c>
      <c r="O1685">
        <v>4267</v>
      </c>
      <c r="P1685">
        <v>6939</v>
      </c>
      <c r="Q1685">
        <v>9495</v>
      </c>
      <c r="R1685">
        <v>14319</v>
      </c>
      <c r="T1685">
        <f t="shared" si="26"/>
        <v>7.8118131868131865E-2</v>
      </c>
    </row>
    <row r="1686" spans="1:20" x14ac:dyDescent="0.25">
      <c r="A1686">
        <v>589384</v>
      </c>
      <c r="B1686">
        <v>31167</v>
      </c>
      <c r="C1686">
        <v>750</v>
      </c>
      <c r="D1686">
        <v>3123.61</v>
      </c>
      <c r="E1686">
        <v>4695</v>
      </c>
      <c r="F1686">
        <v>7231</v>
      </c>
      <c r="G1686">
        <v>9775</v>
      </c>
      <c r="H1686">
        <v>12943</v>
      </c>
      <c r="K1686">
        <v>50221</v>
      </c>
      <c r="L1686">
        <v>15895</v>
      </c>
      <c r="M1686">
        <v>807</v>
      </c>
      <c r="N1686">
        <v>2898.13</v>
      </c>
      <c r="O1686">
        <v>4383</v>
      </c>
      <c r="P1686">
        <v>6859</v>
      </c>
      <c r="Q1686">
        <v>9327</v>
      </c>
      <c r="R1686">
        <v>14023</v>
      </c>
      <c r="T1686">
        <f t="shared" si="26"/>
        <v>7.8518773305399428E-2</v>
      </c>
    </row>
    <row r="1687" spans="1:20" x14ac:dyDescent="0.25">
      <c r="A1687">
        <v>583474</v>
      </c>
      <c r="B1687">
        <v>23055</v>
      </c>
      <c r="C1687">
        <v>712</v>
      </c>
      <c r="D1687">
        <v>3213.97</v>
      </c>
      <c r="E1687">
        <v>5031</v>
      </c>
      <c r="F1687">
        <v>8115</v>
      </c>
      <c r="G1687">
        <v>10471</v>
      </c>
      <c r="H1687">
        <v>14279</v>
      </c>
      <c r="K1687">
        <v>49190</v>
      </c>
      <c r="L1687">
        <v>19999</v>
      </c>
      <c r="M1687">
        <v>685</v>
      </c>
      <c r="N1687">
        <v>2990.45</v>
      </c>
      <c r="O1687">
        <v>4719</v>
      </c>
      <c r="P1687">
        <v>7699</v>
      </c>
      <c r="Q1687">
        <v>9895</v>
      </c>
      <c r="R1687">
        <v>13647</v>
      </c>
      <c r="T1687">
        <f t="shared" si="26"/>
        <v>7.7750591151069123E-2</v>
      </c>
    </row>
    <row r="1688" spans="1:20" x14ac:dyDescent="0.25">
      <c r="A1688">
        <v>597333</v>
      </c>
      <c r="B1688">
        <v>37407</v>
      </c>
      <c r="C1688">
        <v>674</v>
      </c>
      <c r="D1688">
        <v>3098.96</v>
      </c>
      <c r="E1688">
        <v>4639</v>
      </c>
      <c r="F1688">
        <v>7347</v>
      </c>
      <c r="G1688">
        <v>10263</v>
      </c>
      <c r="H1688">
        <v>16399</v>
      </c>
      <c r="K1688">
        <v>50701</v>
      </c>
      <c r="L1688">
        <v>17455</v>
      </c>
      <c r="M1688">
        <v>755</v>
      </c>
      <c r="N1688">
        <v>2867.14</v>
      </c>
      <c r="O1688">
        <v>4307</v>
      </c>
      <c r="P1688">
        <v>6891</v>
      </c>
      <c r="Q1688">
        <v>9479</v>
      </c>
      <c r="R1688">
        <v>15943</v>
      </c>
      <c r="T1688">
        <f t="shared" si="26"/>
        <v>7.8238178860985691E-2</v>
      </c>
    </row>
    <row r="1689" spans="1:20" x14ac:dyDescent="0.25">
      <c r="A1689">
        <v>579987</v>
      </c>
      <c r="B1689">
        <v>21887</v>
      </c>
      <c r="C1689">
        <v>643</v>
      </c>
      <c r="D1689">
        <v>3167.98</v>
      </c>
      <c r="E1689">
        <v>4735</v>
      </c>
      <c r="F1689">
        <v>7183</v>
      </c>
      <c r="G1689">
        <v>9847</v>
      </c>
      <c r="H1689">
        <v>13143</v>
      </c>
      <c r="K1689">
        <v>49049</v>
      </c>
      <c r="L1689">
        <v>14879</v>
      </c>
      <c r="M1689">
        <v>796</v>
      </c>
      <c r="N1689">
        <v>2943.39</v>
      </c>
      <c r="O1689">
        <v>4415</v>
      </c>
      <c r="P1689">
        <v>6883</v>
      </c>
      <c r="Q1689">
        <v>9399</v>
      </c>
      <c r="R1689">
        <v>11615</v>
      </c>
      <c r="T1689">
        <f t="shared" si="26"/>
        <v>7.7974869482827697E-2</v>
      </c>
    </row>
    <row r="1690" spans="1:20" x14ac:dyDescent="0.25">
      <c r="A1690">
        <v>585438</v>
      </c>
      <c r="B1690">
        <v>37247</v>
      </c>
      <c r="C1690">
        <v>738</v>
      </c>
      <c r="D1690">
        <v>3170.43</v>
      </c>
      <c r="E1690">
        <v>4803</v>
      </c>
      <c r="F1690">
        <v>7471</v>
      </c>
      <c r="G1690">
        <v>10199</v>
      </c>
      <c r="H1690">
        <v>14751</v>
      </c>
      <c r="K1690">
        <v>49579</v>
      </c>
      <c r="L1690">
        <v>34111</v>
      </c>
      <c r="M1690">
        <v>760</v>
      </c>
      <c r="N1690">
        <v>2939.71</v>
      </c>
      <c r="O1690">
        <v>4479</v>
      </c>
      <c r="P1690">
        <v>7083</v>
      </c>
      <c r="Q1690">
        <v>9751</v>
      </c>
      <c r="R1690">
        <v>24671</v>
      </c>
      <c r="T1690">
        <f t="shared" si="26"/>
        <v>7.8075075155468285E-2</v>
      </c>
    </row>
    <row r="1691" spans="1:20" x14ac:dyDescent="0.25">
      <c r="A1691">
        <v>590848</v>
      </c>
      <c r="B1691">
        <v>20351</v>
      </c>
      <c r="C1691">
        <v>589</v>
      </c>
      <c r="D1691">
        <v>3130.07</v>
      </c>
      <c r="E1691">
        <v>4759</v>
      </c>
      <c r="F1691">
        <v>7815</v>
      </c>
      <c r="G1691">
        <v>10295</v>
      </c>
      <c r="H1691">
        <v>14663</v>
      </c>
      <c r="K1691">
        <v>49694</v>
      </c>
      <c r="L1691">
        <v>17855</v>
      </c>
      <c r="M1691">
        <v>791</v>
      </c>
      <c r="N1691">
        <v>2911.13</v>
      </c>
      <c r="O1691">
        <v>4467</v>
      </c>
      <c r="P1691">
        <v>7379</v>
      </c>
      <c r="Q1691">
        <v>9735</v>
      </c>
      <c r="R1691">
        <v>14631</v>
      </c>
      <c r="T1691">
        <f t="shared" si="26"/>
        <v>7.7581173443739826E-2</v>
      </c>
    </row>
    <row r="1692" spans="1:20" x14ac:dyDescent="0.25">
      <c r="A1692">
        <v>579603</v>
      </c>
      <c r="B1692">
        <v>23919</v>
      </c>
      <c r="C1692">
        <v>735</v>
      </c>
      <c r="D1692">
        <v>3217.81</v>
      </c>
      <c r="E1692">
        <v>4911</v>
      </c>
      <c r="F1692">
        <v>7723</v>
      </c>
      <c r="G1692">
        <v>10191</v>
      </c>
      <c r="H1692">
        <v>13647</v>
      </c>
      <c r="K1692">
        <v>48853</v>
      </c>
      <c r="L1692">
        <v>17183</v>
      </c>
      <c r="M1692">
        <v>826</v>
      </c>
      <c r="N1692">
        <v>2973.91</v>
      </c>
      <c r="O1692">
        <v>4563</v>
      </c>
      <c r="P1692">
        <v>7207</v>
      </c>
      <c r="Q1692">
        <v>9543</v>
      </c>
      <c r="R1692">
        <v>12687</v>
      </c>
      <c r="T1692">
        <f t="shared" si="26"/>
        <v>7.7734956782972875E-2</v>
      </c>
    </row>
    <row r="1693" spans="1:20" x14ac:dyDescent="0.25">
      <c r="A1693">
        <v>599670</v>
      </c>
      <c r="B1693">
        <v>21391</v>
      </c>
      <c r="C1693">
        <v>588</v>
      </c>
      <c r="D1693">
        <v>3094.5</v>
      </c>
      <c r="E1693">
        <v>4639</v>
      </c>
      <c r="F1693">
        <v>7583</v>
      </c>
      <c r="G1693">
        <v>10191</v>
      </c>
      <c r="H1693">
        <v>15127</v>
      </c>
      <c r="K1693">
        <v>50904</v>
      </c>
      <c r="L1693">
        <v>20383</v>
      </c>
      <c r="M1693">
        <v>722</v>
      </c>
      <c r="N1693">
        <v>2864.33</v>
      </c>
      <c r="O1693">
        <v>4319</v>
      </c>
      <c r="P1693">
        <v>7127</v>
      </c>
      <c r="Q1693">
        <v>9695</v>
      </c>
      <c r="R1693">
        <v>16575</v>
      </c>
      <c r="T1693">
        <f t="shared" si="26"/>
        <v>7.8244750020750903E-2</v>
      </c>
    </row>
    <row r="1694" spans="1:20" x14ac:dyDescent="0.25">
      <c r="A1694">
        <v>586335</v>
      </c>
      <c r="B1694">
        <v>23167</v>
      </c>
      <c r="C1694">
        <v>698</v>
      </c>
      <c r="D1694">
        <v>3127.66</v>
      </c>
      <c r="E1694">
        <v>4651</v>
      </c>
      <c r="F1694">
        <v>7207</v>
      </c>
      <c r="G1694">
        <v>9863</v>
      </c>
      <c r="H1694">
        <v>15023</v>
      </c>
      <c r="K1694">
        <v>50049</v>
      </c>
      <c r="L1694">
        <v>15903</v>
      </c>
      <c r="M1694">
        <v>788</v>
      </c>
      <c r="N1694">
        <v>2890.57</v>
      </c>
      <c r="O1694">
        <v>4307</v>
      </c>
      <c r="P1694">
        <v>6791</v>
      </c>
      <c r="Q1694">
        <v>9311</v>
      </c>
      <c r="R1694">
        <v>12415</v>
      </c>
      <c r="T1694">
        <f t="shared" si="26"/>
        <v>7.8645911902247706E-2</v>
      </c>
    </row>
    <row r="1695" spans="1:20" x14ac:dyDescent="0.25">
      <c r="A1695">
        <v>578423</v>
      </c>
      <c r="B1695">
        <v>38943</v>
      </c>
      <c r="C1695">
        <v>563</v>
      </c>
      <c r="D1695">
        <v>3213.46</v>
      </c>
      <c r="E1695">
        <v>4847</v>
      </c>
      <c r="F1695">
        <v>7995</v>
      </c>
      <c r="G1695">
        <v>10999</v>
      </c>
      <c r="H1695">
        <v>19823</v>
      </c>
      <c r="K1695">
        <v>48960</v>
      </c>
      <c r="L1695">
        <v>20271</v>
      </c>
      <c r="M1695">
        <v>765</v>
      </c>
      <c r="N1695">
        <v>2975.11</v>
      </c>
      <c r="O1695">
        <v>4511</v>
      </c>
      <c r="P1695">
        <v>7527</v>
      </c>
      <c r="Q1695">
        <v>10407</v>
      </c>
      <c r="R1695">
        <v>19055</v>
      </c>
      <c r="T1695">
        <f t="shared" si="26"/>
        <v>7.8038454978856614E-2</v>
      </c>
    </row>
    <row r="1696" spans="1:20" x14ac:dyDescent="0.25">
      <c r="A1696">
        <v>607031</v>
      </c>
      <c r="B1696">
        <v>20559</v>
      </c>
      <c r="C1696">
        <v>708</v>
      </c>
      <c r="D1696">
        <v>3058.3</v>
      </c>
      <c r="E1696">
        <v>4579</v>
      </c>
      <c r="F1696">
        <v>7271</v>
      </c>
      <c r="G1696">
        <v>9903</v>
      </c>
      <c r="H1696">
        <v>13999</v>
      </c>
      <c r="K1696">
        <v>51331</v>
      </c>
      <c r="L1696">
        <v>17103</v>
      </c>
      <c r="M1696">
        <v>694</v>
      </c>
      <c r="N1696">
        <v>2832.86</v>
      </c>
      <c r="O1696">
        <v>4247</v>
      </c>
      <c r="P1696">
        <v>6891</v>
      </c>
      <c r="Q1696">
        <v>9759</v>
      </c>
      <c r="R1696">
        <v>14199</v>
      </c>
      <c r="T1696">
        <f t="shared" si="26"/>
        <v>7.7967744189366944E-2</v>
      </c>
    </row>
    <row r="1697" spans="1:20" x14ac:dyDescent="0.25">
      <c r="A1697">
        <v>590885</v>
      </c>
      <c r="B1697">
        <v>22927</v>
      </c>
      <c r="C1697">
        <v>676</v>
      </c>
      <c r="D1697">
        <v>3116.67</v>
      </c>
      <c r="E1697">
        <v>4667</v>
      </c>
      <c r="F1697">
        <v>7239</v>
      </c>
      <c r="G1697">
        <v>9895</v>
      </c>
      <c r="H1697">
        <v>13287</v>
      </c>
      <c r="K1697">
        <v>50129</v>
      </c>
      <c r="L1697">
        <v>18463</v>
      </c>
      <c r="M1697">
        <v>685</v>
      </c>
      <c r="N1697">
        <v>2891.5</v>
      </c>
      <c r="O1697">
        <v>4359</v>
      </c>
      <c r="P1697">
        <v>6899</v>
      </c>
      <c r="Q1697">
        <v>9487</v>
      </c>
      <c r="R1697">
        <v>15191</v>
      </c>
      <c r="T1697">
        <f t="shared" si="26"/>
        <v>7.820266016030851E-2</v>
      </c>
    </row>
    <row r="1698" spans="1:20" x14ac:dyDescent="0.25">
      <c r="A1698">
        <v>585156</v>
      </c>
      <c r="B1698">
        <v>24015</v>
      </c>
      <c r="C1698">
        <v>656</v>
      </c>
      <c r="D1698">
        <v>3170.51</v>
      </c>
      <c r="E1698">
        <v>4799</v>
      </c>
      <c r="F1698">
        <v>7531</v>
      </c>
      <c r="G1698">
        <v>10207</v>
      </c>
      <c r="H1698">
        <v>15007</v>
      </c>
      <c r="K1698">
        <v>49228</v>
      </c>
      <c r="L1698">
        <v>16191</v>
      </c>
      <c r="M1698">
        <v>751</v>
      </c>
      <c r="N1698">
        <v>2944.54</v>
      </c>
      <c r="O1698">
        <v>4503</v>
      </c>
      <c r="P1698">
        <v>7119</v>
      </c>
      <c r="Q1698">
        <v>9743</v>
      </c>
      <c r="R1698">
        <v>11919</v>
      </c>
      <c r="T1698">
        <f t="shared" si="26"/>
        <v>7.7599687255668487E-2</v>
      </c>
    </row>
    <row r="1699" spans="1:20" x14ac:dyDescent="0.25">
      <c r="A1699">
        <v>584632</v>
      </c>
      <c r="B1699">
        <v>37279</v>
      </c>
      <c r="C1699">
        <v>759</v>
      </c>
      <c r="D1699">
        <v>3159.38</v>
      </c>
      <c r="E1699">
        <v>4759</v>
      </c>
      <c r="F1699">
        <v>7939</v>
      </c>
      <c r="G1699">
        <v>10415</v>
      </c>
      <c r="H1699">
        <v>15967</v>
      </c>
      <c r="K1699">
        <v>49686</v>
      </c>
      <c r="L1699">
        <v>24911</v>
      </c>
      <c r="M1699">
        <v>716</v>
      </c>
      <c r="N1699">
        <v>2939.41</v>
      </c>
      <c r="O1699">
        <v>4447</v>
      </c>
      <c r="P1699">
        <v>7707</v>
      </c>
      <c r="Q1699">
        <v>10279</v>
      </c>
      <c r="R1699">
        <v>16215</v>
      </c>
      <c r="T1699">
        <f t="shared" si="26"/>
        <v>7.8329796726563011E-2</v>
      </c>
    </row>
    <row r="1700" spans="1:20" x14ac:dyDescent="0.25">
      <c r="A1700">
        <v>571556</v>
      </c>
      <c r="B1700">
        <v>33311</v>
      </c>
      <c r="C1700">
        <v>716</v>
      </c>
      <c r="D1700">
        <v>3259.02</v>
      </c>
      <c r="E1700">
        <v>4975</v>
      </c>
      <c r="F1700">
        <v>7979</v>
      </c>
      <c r="G1700">
        <v>10711</v>
      </c>
      <c r="H1700">
        <v>15311</v>
      </c>
      <c r="K1700">
        <v>48850</v>
      </c>
      <c r="L1700">
        <v>16119</v>
      </c>
      <c r="M1700">
        <v>835</v>
      </c>
      <c r="N1700">
        <v>3014.31</v>
      </c>
      <c r="O1700">
        <v>4655</v>
      </c>
      <c r="P1700">
        <v>7495</v>
      </c>
      <c r="Q1700">
        <v>10007</v>
      </c>
      <c r="R1700">
        <v>14047</v>
      </c>
      <c r="T1700">
        <f t="shared" si="26"/>
        <v>7.8738761391733803E-2</v>
      </c>
    </row>
    <row r="1701" spans="1:20" x14ac:dyDescent="0.25">
      <c r="A1701">
        <v>579784</v>
      </c>
      <c r="B1701">
        <v>36319</v>
      </c>
      <c r="C1701">
        <v>717</v>
      </c>
      <c r="D1701">
        <v>3214.52</v>
      </c>
      <c r="E1701">
        <v>5007</v>
      </c>
      <c r="F1701">
        <v>8079</v>
      </c>
      <c r="G1701">
        <v>10599</v>
      </c>
      <c r="H1701">
        <v>14615</v>
      </c>
      <c r="K1701">
        <v>48771</v>
      </c>
      <c r="L1701">
        <v>17871</v>
      </c>
      <c r="M1701">
        <v>768</v>
      </c>
      <c r="N1701">
        <v>2971.48</v>
      </c>
      <c r="O1701">
        <v>4671</v>
      </c>
      <c r="P1701">
        <v>7671</v>
      </c>
      <c r="Q1701">
        <v>10327</v>
      </c>
      <c r="R1701">
        <v>15559</v>
      </c>
      <c r="T1701">
        <f t="shared" si="26"/>
        <v>7.7592255252125902E-2</v>
      </c>
    </row>
    <row r="1702" spans="1:20" x14ac:dyDescent="0.25">
      <c r="A1702">
        <v>590072</v>
      </c>
      <c r="B1702">
        <v>33823</v>
      </c>
      <c r="C1702">
        <v>703</v>
      </c>
      <c r="D1702">
        <v>3138</v>
      </c>
      <c r="E1702">
        <v>4743</v>
      </c>
      <c r="F1702">
        <v>7791</v>
      </c>
      <c r="G1702">
        <v>10735</v>
      </c>
      <c r="H1702">
        <v>14767</v>
      </c>
      <c r="K1702">
        <v>49900</v>
      </c>
      <c r="L1702">
        <v>16719</v>
      </c>
      <c r="M1702">
        <v>734</v>
      </c>
      <c r="N1702">
        <v>2897.67</v>
      </c>
      <c r="O1702">
        <v>4411</v>
      </c>
      <c r="P1702">
        <v>7407</v>
      </c>
      <c r="Q1702">
        <v>10247</v>
      </c>
      <c r="R1702">
        <v>13967</v>
      </c>
      <c r="T1702">
        <f t="shared" si="26"/>
        <v>7.7972161282056085E-2</v>
      </c>
    </row>
    <row r="1703" spans="1:20" x14ac:dyDescent="0.25">
      <c r="A1703">
        <v>587151</v>
      </c>
      <c r="B1703">
        <v>22911</v>
      </c>
      <c r="C1703">
        <v>779</v>
      </c>
      <c r="D1703">
        <v>3121.26</v>
      </c>
      <c r="E1703">
        <v>4635</v>
      </c>
      <c r="F1703">
        <v>7251</v>
      </c>
      <c r="G1703">
        <v>10367</v>
      </c>
      <c r="H1703">
        <v>14935</v>
      </c>
      <c r="K1703">
        <v>50183</v>
      </c>
      <c r="L1703">
        <v>20463</v>
      </c>
      <c r="M1703">
        <v>726</v>
      </c>
      <c r="N1703">
        <v>2899.67</v>
      </c>
      <c r="O1703">
        <v>4331</v>
      </c>
      <c r="P1703">
        <v>6907</v>
      </c>
      <c r="Q1703">
        <v>9759</v>
      </c>
      <c r="R1703">
        <v>15615</v>
      </c>
      <c r="T1703">
        <f t="shared" si="26"/>
        <v>7.8738934373499603E-2</v>
      </c>
    </row>
    <row r="1704" spans="1:20" x14ac:dyDescent="0.25">
      <c r="A1704">
        <v>586743</v>
      </c>
      <c r="B1704">
        <v>21919</v>
      </c>
      <c r="C1704">
        <v>644</v>
      </c>
      <c r="D1704">
        <v>3157.23</v>
      </c>
      <c r="E1704">
        <v>4767</v>
      </c>
      <c r="F1704">
        <v>7759</v>
      </c>
      <c r="G1704">
        <v>10863</v>
      </c>
      <c r="H1704">
        <v>17023</v>
      </c>
      <c r="K1704">
        <v>49539</v>
      </c>
      <c r="L1704">
        <v>21695</v>
      </c>
      <c r="M1704">
        <v>688</v>
      </c>
      <c r="N1704">
        <v>2935.53</v>
      </c>
      <c r="O1704">
        <v>4475</v>
      </c>
      <c r="P1704">
        <v>7523</v>
      </c>
      <c r="Q1704">
        <v>10615</v>
      </c>
      <c r="R1704">
        <v>16879</v>
      </c>
      <c r="T1704">
        <f t="shared" si="26"/>
        <v>7.7856987939309924E-2</v>
      </c>
    </row>
    <row r="1705" spans="1:20" x14ac:dyDescent="0.25">
      <c r="A1705">
        <v>580290</v>
      </c>
      <c r="B1705">
        <v>24159</v>
      </c>
      <c r="C1705">
        <v>709</v>
      </c>
      <c r="D1705">
        <v>3180.95</v>
      </c>
      <c r="E1705">
        <v>4811</v>
      </c>
      <c r="F1705">
        <v>7683</v>
      </c>
      <c r="G1705">
        <v>10487</v>
      </c>
      <c r="H1705">
        <v>15599</v>
      </c>
      <c r="K1705">
        <v>49301</v>
      </c>
      <c r="L1705">
        <v>18191</v>
      </c>
      <c r="M1705">
        <v>633</v>
      </c>
      <c r="N1705">
        <v>2956.08</v>
      </c>
      <c r="O1705">
        <v>4519</v>
      </c>
      <c r="P1705">
        <v>7319</v>
      </c>
      <c r="Q1705">
        <v>9903</v>
      </c>
      <c r="R1705">
        <v>14567</v>
      </c>
      <c r="T1705">
        <f t="shared" si="26"/>
        <v>7.8306392562790761E-2</v>
      </c>
    </row>
    <row r="1706" spans="1:20" x14ac:dyDescent="0.25">
      <c r="A1706">
        <v>582026</v>
      </c>
      <c r="B1706">
        <v>20543</v>
      </c>
      <c r="C1706">
        <v>665</v>
      </c>
      <c r="D1706">
        <v>3191.43</v>
      </c>
      <c r="E1706">
        <v>4807</v>
      </c>
      <c r="F1706">
        <v>7507</v>
      </c>
      <c r="G1706">
        <v>10071</v>
      </c>
      <c r="H1706">
        <v>13975</v>
      </c>
      <c r="K1706">
        <v>49352</v>
      </c>
      <c r="L1706">
        <v>15351</v>
      </c>
      <c r="M1706">
        <v>780</v>
      </c>
      <c r="N1706">
        <v>2947.96</v>
      </c>
      <c r="O1706">
        <v>4443</v>
      </c>
      <c r="P1706">
        <v>7043</v>
      </c>
      <c r="Q1706">
        <v>9615</v>
      </c>
      <c r="R1706">
        <v>13079</v>
      </c>
      <c r="T1706">
        <f t="shared" si="26"/>
        <v>7.816553633481052E-2</v>
      </c>
    </row>
    <row r="1707" spans="1:20" x14ac:dyDescent="0.25">
      <c r="A1707">
        <v>594077</v>
      </c>
      <c r="B1707">
        <v>18831</v>
      </c>
      <c r="C1707">
        <v>722</v>
      </c>
      <c r="D1707">
        <v>3133.26</v>
      </c>
      <c r="E1707">
        <v>4775</v>
      </c>
      <c r="F1707">
        <v>7539</v>
      </c>
      <c r="G1707">
        <v>10023</v>
      </c>
      <c r="H1707">
        <v>14231</v>
      </c>
      <c r="K1707">
        <v>50713</v>
      </c>
      <c r="L1707">
        <v>15039</v>
      </c>
      <c r="M1707">
        <v>817</v>
      </c>
      <c r="N1707">
        <v>2911.03</v>
      </c>
      <c r="O1707">
        <v>4471</v>
      </c>
      <c r="P1707">
        <v>7119</v>
      </c>
      <c r="Q1707">
        <v>9423</v>
      </c>
      <c r="R1707">
        <v>12527</v>
      </c>
      <c r="T1707">
        <f t="shared" si="26"/>
        <v>7.8650413312861558E-2</v>
      </c>
    </row>
    <row r="1708" spans="1:20" x14ac:dyDescent="0.25">
      <c r="A1708">
        <v>580442</v>
      </c>
      <c r="B1708">
        <v>30031</v>
      </c>
      <c r="C1708">
        <v>728</v>
      </c>
      <c r="D1708">
        <v>3181.53</v>
      </c>
      <c r="E1708">
        <v>4775</v>
      </c>
      <c r="F1708">
        <v>7547</v>
      </c>
      <c r="G1708">
        <v>10431</v>
      </c>
      <c r="H1708">
        <v>15063</v>
      </c>
      <c r="K1708">
        <v>49219</v>
      </c>
      <c r="L1708">
        <v>17007</v>
      </c>
      <c r="M1708">
        <v>860</v>
      </c>
      <c r="N1708">
        <v>2951.62</v>
      </c>
      <c r="O1708">
        <v>4471</v>
      </c>
      <c r="P1708">
        <v>7163</v>
      </c>
      <c r="Q1708">
        <v>9935</v>
      </c>
      <c r="R1708">
        <v>14167</v>
      </c>
      <c r="T1708">
        <f t="shared" si="26"/>
        <v>7.8167458362515707E-2</v>
      </c>
    </row>
    <row r="1709" spans="1:20" x14ac:dyDescent="0.25">
      <c r="A1709">
        <v>585753</v>
      </c>
      <c r="B1709">
        <v>23535</v>
      </c>
      <c r="C1709">
        <v>656</v>
      </c>
      <c r="D1709">
        <v>3156.76</v>
      </c>
      <c r="E1709">
        <v>4743</v>
      </c>
      <c r="F1709">
        <v>7435</v>
      </c>
      <c r="G1709">
        <v>9975</v>
      </c>
      <c r="H1709">
        <v>14735</v>
      </c>
      <c r="K1709">
        <v>49621</v>
      </c>
      <c r="L1709">
        <v>22255</v>
      </c>
      <c r="M1709">
        <v>663</v>
      </c>
      <c r="N1709">
        <v>2932.5</v>
      </c>
      <c r="O1709">
        <v>4451</v>
      </c>
      <c r="P1709">
        <v>7099</v>
      </c>
      <c r="Q1709">
        <v>9383</v>
      </c>
      <c r="R1709">
        <v>13167</v>
      </c>
      <c r="T1709">
        <f t="shared" si="26"/>
        <v>7.8097309616068644E-2</v>
      </c>
    </row>
    <row r="1710" spans="1:20" x14ac:dyDescent="0.25">
      <c r="A1710">
        <v>604865</v>
      </c>
      <c r="B1710">
        <v>37119</v>
      </c>
      <c r="C1710">
        <v>650</v>
      </c>
      <c r="D1710">
        <v>3040.05</v>
      </c>
      <c r="E1710">
        <v>4511</v>
      </c>
      <c r="F1710">
        <v>6979</v>
      </c>
      <c r="G1710">
        <v>9663</v>
      </c>
      <c r="H1710">
        <v>14703</v>
      </c>
      <c r="K1710">
        <v>51553</v>
      </c>
      <c r="L1710">
        <v>20559</v>
      </c>
      <c r="M1710">
        <v>784</v>
      </c>
      <c r="N1710">
        <v>2817.97</v>
      </c>
      <c r="O1710">
        <v>4183</v>
      </c>
      <c r="P1710">
        <v>6567</v>
      </c>
      <c r="Q1710">
        <v>9391</v>
      </c>
      <c r="R1710">
        <v>12487</v>
      </c>
      <c r="T1710">
        <f t="shared" si="26"/>
        <v>7.8536846948133662E-2</v>
      </c>
    </row>
    <row r="1711" spans="1:20" x14ac:dyDescent="0.25">
      <c r="A1711">
        <v>585943</v>
      </c>
      <c r="B1711">
        <v>23183</v>
      </c>
      <c r="C1711">
        <v>661</v>
      </c>
      <c r="D1711">
        <v>3166.2</v>
      </c>
      <c r="E1711">
        <v>4699</v>
      </c>
      <c r="F1711">
        <v>7251</v>
      </c>
      <c r="G1711">
        <v>10071</v>
      </c>
      <c r="H1711">
        <v>16047</v>
      </c>
      <c r="K1711">
        <v>49631</v>
      </c>
      <c r="L1711">
        <v>19199</v>
      </c>
      <c r="M1711">
        <v>671</v>
      </c>
      <c r="N1711">
        <v>2935.44</v>
      </c>
      <c r="O1711">
        <v>4371</v>
      </c>
      <c r="P1711">
        <v>6875</v>
      </c>
      <c r="Q1711">
        <v>9847</v>
      </c>
      <c r="R1711">
        <v>16183</v>
      </c>
      <c r="T1711">
        <f t="shared" si="26"/>
        <v>7.8088468061940863E-2</v>
      </c>
    </row>
    <row r="1712" spans="1:20" x14ac:dyDescent="0.25">
      <c r="A1712">
        <v>587024</v>
      </c>
      <c r="B1712">
        <v>21999</v>
      </c>
      <c r="C1712">
        <v>727</v>
      </c>
      <c r="D1712">
        <v>3180.4</v>
      </c>
      <c r="E1712">
        <v>4827</v>
      </c>
      <c r="F1712">
        <v>7359</v>
      </c>
      <c r="G1712">
        <v>9887</v>
      </c>
      <c r="H1712">
        <v>13863</v>
      </c>
      <c r="K1712">
        <v>50043</v>
      </c>
      <c r="L1712">
        <v>16271</v>
      </c>
      <c r="M1712">
        <v>759</v>
      </c>
      <c r="N1712">
        <v>2960.29</v>
      </c>
      <c r="O1712">
        <v>4515</v>
      </c>
      <c r="P1712">
        <v>6951</v>
      </c>
      <c r="Q1712">
        <v>9511</v>
      </c>
      <c r="R1712">
        <v>13295</v>
      </c>
      <c r="T1712">
        <f t="shared" si="26"/>
        <v>7.8552177400493195E-2</v>
      </c>
    </row>
    <row r="1713" spans="1:20" x14ac:dyDescent="0.25">
      <c r="A1713">
        <v>597895</v>
      </c>
      <c r="B1713">
        <v>19887</v>
      </c>
      <c r="C1713">
        <v>665</v>
      </c>
      <c r="D1713">
        <v>3078.84</v>
      </c>
      <c r="E1713">
        <v>4587</v>
      </c>
      <c r="F1713">
        <v>6991</v>
      </c>
      <c r="G1713">
        <v>9543</v>
      </c>
      <c r="H1713">
        <v>13575</v>
      </c>
      <c r="K1713">
        <v>50402</v>
      </c>
      <c r="L1713">
        <v>17487</v>
      </c>
      <c r="M1713">
        <v>753</v>
      </c>
      <c r="N1713">
        <v>2849.69</v>
      </c>
      <c r="O1713">
        <v>4243</v>
      </c>
      <c r="P1713">
        <v>6615</v>
      </c>
      <c r="Q1713">
        <v>8935</v>
      </c>
      <c r="R1713">
        <v>12399</v>
      </c>
      <c r="T1713">
        <f t="shared" si="26"/>
        <v>7.7745230966671144E-2</v>
      </c>
    </row>
    <row r="1714" spans="1:20" x14ac:dyDescent="0.25">
      <c r="A1714">
        <v>586341</v>
      </c>
      <c r="B1714">
        <v>23407</v>
      </c>
      <c r="C1714">
        <v>778</v>
      </c>
      <c r="D1714">
        <v>3127.12</v>
      </c>
      <c r="E1714">
        <v>4659</v>
      </c>
      <c r="F1714">
        <v>7311</v>
      </c>
      <c r="G1714">
        <v>9999</v>
      </c>
      <c r="H1714">
        <v>14007</v>
      </c>
      <c r="K1714">
        <v>49704</v>
      </c>
      <c r="L1714">
        <v>16639</v>
      </c>
      <c r="M1714">
        <v>778</v>
      </c>
      <c r="N1714">
        <v>2904.79</v>
      </c>
      <c r="O1714">
        <v>4351</v>
      </c>
      <c r="P1714">
        <v>6851</v>
      </c>
      <c r="Q1714">
        <v>9351</v>
      </c>
      <c r="R1714">
        <v>12495</v>
      </c>
      <c r="T1714">
        <f t="shared" si="26"/>
        <v>7.8145414239558522E-2</v>
      </c>
    </row>
    <row r="1715" spans="1:20" x14ac:dyDescent="0.25">
      <c r="A1715">
        <v>580862</v>
      </c>
      <c r="B1715">
        <v>19183</v>
      </c>
      <c r="C1715">
        <v>645</v>
      </c>
      <c r="D1715">
        <v>3231.93</v>
      </c>
      <c r="E1715">
        <v>4955</v>
      </c>
      <c r="F1715">
        <v>7691</v>
      </c>
      <c r="G1715">
        <v>10143</v>
      </c>
      <c r="H1715">
        <v>15255</v>
      </c>
      <c r="K1715">
        <v>49185</v>
      </c>
      <c r="L1715">
        <v>17151</v>
      </c>
      <c r="M1715">
        <v>628</v>
      </c>
      <c r="N1715">
        <v>2997.13</v>
      </c>
      <c r="O1715">
        <v>4643</v>
      </c>
      <c r="P1715">
        <v>7359</v>
      </c>
      <c r="Q1715">
        <v>9687</v>
      </c>
      <c r="R1715">
        <v>15591</v>
      </c>
      <c r="T1715">
        <f t="shared" si="26"/>
        <v>7.8065604629495897E-2</v>
      </c>
    </row>
    <row r="1716" spans="1:20" x14ac:dyDescent="0.25">
      <c r="A1716">
        <v>581936</v>
      </c>
      <c r="B1716">
        <v>20239</v>
      </c>
      <c r="C1716">
        <v>707</v>
      </c>
      <c r="D1716">
        <v>3176.41</v>
      </c>
      <c r="E1716">
        <v>4831</v>
      </c>
      <c r="F1716">
        <v>7563</v>
      </c>
      <c r="G1716">
        <v>10183</v>
      </c>
      <c r="H1716">
        <v>14279</v>
      </c>
      <c r="K1716">
        <v>49472</v>
      </c>
      <c r="L1716">
        <v>20287</v>
      </c>
      <c r="M1716">
        <v>645</v>
      </c>
      <c r="N1716">
        <v>2943.54</v>
      </c>
      <c r="O1716">
        <v>4515</v>
      </c>
      <c r="P1716">
        <v>7163</v>
      </c>
      <c r="Q1716">
        <v>10047</v>
      </c>
      <c r="R1716">
        <v>14655</v>
      </c>
      <c r="T1716">
        <f t="shared" si="26"/>
        <v>7.8351873907204217E-2</v>
      </c>
    </row>
    <row r="1717" spans="1:20" x14ac:dyDescent="0.25">
      <c r="A1717">
        <v>593009</v>
      </c>
      <c r="B1717">
        <v>38719</v>
      </c>
      <c r="C1717">
        <v>750</v>
      </c>
      <c r="D1717">
        <v>3115.54</v>
      </c>
      <c r="E1717">
        <v>4695</v>
      </c>
      <c r="F1717">
        <v>7479</v>
      </c>
      <c r="G1717">
        <v>9599</v>
      </c>
      <c r="H1717">
        <v>13335</v>
      </c>
      <c r="K1717">
        <v>50580</v>
      </c>
      <c r="L1717">
        <v>33503</v>
      </c>
      <c r="M1717">
        <v>534</v>
      </c>
      <c r="N1717">
        <v>2900.54</v>
      </c>
      <c r="O1717">
        <v>4391</v>
      </c>
      <c r="P1717">
        <v>7039</v>
      </c>
      <c r="Q1717">
        <v>9351</v>
      </c>
      <c r="R1717">
        <v>13119</v>
      </c>
      <c r="T1717">
        <f t="shared" si="26"/>
        <v>7.8590529048818428E-2</v>
      </c>
    </row>
    <row r="1718" spans="1:20" x14ac:dyDescent="0.25">
      <c r="A1718">
        <v>604378</v>
      </c>
      <c r="B1718">
        <v>22559</v>
      </c>
      <c r="C1718">
        <v>654</v>
      </c>
      <c r="D1718">
        <v>3016.23</v>
      </c>
      <c r="E1718">
        <v>4483</v>
      </c>
      <c r="F1718">
        <v>7095</v>
      </c>
      <c r="G1718">
        <v>9919</v>
      </c>
      <c r="H1718">
        <v>13391</v>
      </c>
      <c r="K1718">
        <v>51607</v>
      </c>
      <c r="L1718">
        <v>15279</v>
      </c>
      <c r="M1718">
        <v>702</v>
      </c>
      <c r="N1718">
        <v>2789.78</v>
      </c>
      <c r="O1718">
        <v>4171</v>
      </c>
      <c r="P1718">
        <v>6647</v>
      </c>
      <c r="Q1718">
        <v>9519</v>
      </c>
      <c r="R1718">
        <v>13511</v>
      </c>
      <c r="T1718">
        <f t="shared" si="26"/>
        <v>7.8671006196788032E-2</v>
      </c>
    </row>
    <row r="1719" spans="1:20" x14ac:dyDescent="0.25">
      <c r="A1719">
        <v>602152</v>
      </c>
      <c r="B1719">
        <v>36767</v>
      </c>
      <c r="C1719">
        <v>704</v>
      </c>
      <c r="D1719">
        <v>3009.6</v>
      </c>
      <c r="E1719">
        <v>4435</v>
      </c>
      <c r="F1719">
        <v>6751</v>
      </c>
      <c r="G1719">
        <v>9383</v>
      </c>
      <c r="H1719">
        <v>15327</v>
      </c>
      <c r="K1719">
        <v>51246</v>
      </c>
      <c r="L1719">
        <v>22575</v>
      </c>
      <c r="M1719">
        <v>756</v>
      </c>
      <c r="N1719">
        <v>2775.06</v>
      </c>
      <c r="O1719">
        <v>4075</v>
      </c>
      <c r="P1719">
        <v>6307</v>
      </c>
      <c r="Q1719">
        <v>8735</v>
      </c>
      <c r="R1719">
        <v>14567</v>
      </c>
      <c r="T1719">
        <f t="shared" si="26"/>
        <v>7.8429992133431686E-2</v>
      </c>
    </row>
    <row r="1720" spans="1:20" x14ac:dyDescent="0.25">
      <c r="A1720">
        <v>592732</v>
      </c>
      <c r="B1720">
        <v>18575</v>
      </c>
      <c r="C1720">
        <v>657</v>
      </c>
      <c r="D1720">
        <v>3112.79</v>
      </c>
      <c r="E1720">
        <v>4667</v>
      </c>
      <c r="F1720">
        <v>7079</v>
      </c>
      <c r="G1720">
        <v>9543</v>
      </c>
      <c r="H1720">
        <v>12567</v>
      </c>
      <c r="K1720">
        <v>50530</v>
      </c>
      <c r="L1720">
        <v>16479</v>
      </c>
      <c r="M1720">
        <v>747</v>
      </c>
      <c r="N1720">
        <v>2871.27</v>
      </c>
      <c r="O1720">
        <v>4323</v>
      </c>
      <c r="P1720">
        <v>6599</v>
      </c>
      <c r="Q1720">
        <v>8935</v>
      </c>
      <c r="R1720">
        <v>13255</v>
      </c>
      <c r="T1720">
        <f t="shared" si="26"/>
        <v>7.8552751444978877E-2</v>
      </c>
    </row>
    <row r="1721" spans="1:20" x14ac:dyDescent="0.25">
      <c r="A1721">
        <v>605271</v>
      </c>
      <c r="B1721">
        <v>42431</v>
      </c>
      <c r="C1721">
        <v>664</v>
      </c>
      <c r="D1721">
        <v>3028.47</v>
      </c>
      <c r="E1721">
        <v>4479</v>
      </c>
      <c r="F1721">
        <v>7099</v>
      </c>
      <c r="G1721">
        <v>10255</v>
      </c>
      <c r="H1721">
        <v>14887</v>
      </c>
      <c r="K1721">
        <v>51197</v>
      </c>
      <c r="L1721">
        <v>19551</v>
      </c>
      <c r="M1721">
        <v>722</v>
      </c>
      <c r="N1721">
        <v>2789.05</v>
      </c>
      <c r="O1721">
        <v>4107</v>
      </c>
      <c r="P1721">
        <v>6627</v>
      </c>
      <c r="Q1721">
        <v>9551</v>
      </c>
      <c r="R1721">
        <v>14663</v>
      </c>
      <c r="T1721">
        <f t="shared" si="26"/>
        <v>7.7988569130559293E-2</v>
      </c>
    </row>
    <row r="1722" spans="1:20" x14ac:dyDescent="0.25">
      <c r="A1722">
        <v>599674</v>
      </c>
      <c r="B1722">
        <v>38975</v>
      </c>
      <c r="C1722">
        <v>651</v>
      </c>
      <c r="D1722">
        <v>3041.33</v>
      </c>
      <c r="E1722">
        <v>4523</v>
      </c>
      <c r="F1722">
        <v>7135</v>
      </c>
      <c r="G1722">
        <v>9823</v>
      </c>
      <c r="H1722">
        <v>14735</v>
      </c>
      <c r="K1722">
        <v>51050</v>
      </c>
      <c r="L1722">
        <v>21407</v>
      </c>
      <c r="M1722">
        <v>750</v>
      </c>
      <c r="N1722">
        <v>2810.25</v>
      </c>
      <c r="O1722">
        <v>4207</v>
      </c>
      <c r="P1722">
        <v>6735</v>
      </c>
      <c r="Q1722">
        <v>9607</v>
      </c>
      <c r="R1722">
        <v>14911</v>
      </c>
      <c r="T1722">
        <f t="shared" si="26"/>
        <v>7.8451079105734539E-2</v>
      </c>
    </row>
    <row r="1723" spans="1:20" x14ac:dyDescent="0.25">
      <c r="A1723">
        <v>602836</v>
      </c>
      <c r="B1723">
        <v>17967</v>
      </c>
      <c r="C1723">
        <v>659</v>
      </c>
      <c r="D1723">
        <v>3038.69</v>
      </c>
      <c r="E1723">
        <v>4503</v>
      </c>
      <c r="F1723">
        <v>7039</v>
      </c>
      <c r="G1723">
        <v>9671</v>
      </c>
      <c r="H1723">
        <v>13247</v>
      </c>
      <c r="K1723">
        <v>50769</v>
      </c>
      <c r="L1723">
        <v>14583</v>
      </c>
      <c r="M1723">
        <v>714</v>
      </c>
      <c r="N1723">
        <v>2797.97</v>
      </c>
      <c r="O1723">
        <v>4155</v>
      </c>
      <c r="P1723">
        <v>6679</v>
      </c>
      <c r="Q1723">
        <v>9271</v>
      </c>
      <c r="R1723">
        <v>12703</v>
      </c>
      <c r="T1723">
        <f t="shared" si="26"/>
        <v>7.7675354380703943E-2</v>
      </c>
    </row>
    <row r="1724" spans="1:20" x14ac:dyDescent="0.25">
      <c r="A1724">
        <v>603460</v>
      </c>
      <c r="B1724">
        <v>44127</v>
      </c>
      <c r="C1724">
        <v>727</v>
      </c>
      <c r="D1724">
        <v>3048.4</v>
      </c>
      <c r="E1724">
        <v>4499</v>
      </c>
      <c r="F1724">
        <v>7187</v>
      </c>
      <c r="G1724">
        <v>10223</v>
      </c>
      <c r="H1724">
        <v>17039</v>
      </c>
      <c r="K1724">
        <v>51377</v>
      </c>
      <c r="L1724">
        <v>22863</v>
      </c>
      <c r="M1724">
        <v>835</v>
      </c>
      <c r="N1724">
        <v>2813.9</v>
      </c>
      <c r="O1724">
        <v>4147</v>
      </c>
      <c r="P1724">
        <v>6895</v>
      </c>
      <c r="Q1724">
        <v>9983</v>
      </c>
      <c r="R1724">
        <v>17055</v>
      </c>
      <c r="T1724">
        <f t="shared" si="26"/>
        <v>7.8457692525010045E-2</v>
      </c>
    </row>
    <row r="1725" spans="1:20" x14ac:dyDescent="0.25">
      <c r="A1725">
        <v>590890</v>
      </c>
      <c r="B1725">
        <v>41983</v>
      </c>
      <c r="C1725">
        <v>694</v>
      </c>
      <c r="D1725">
        <v>3106.09</v>
      </c>
      <c r="E1725">
        <v>4607</v>
      </c>
      <c r="F1725">
        <v>7339</v>
      </c>
      <c r="G1725">
        <v>10263</v>
      </c>
      <c r="H1725">
        <v>16655</v>
      </c>
      <c r="K1725">
        <v>49857</v>
      </c>
      <c r="L1725">
        <v>21823</v>
      </c>
      <c r="M1725">
        <v>770</v>
      </c>
      <c r="N1725">
        <v>2860.35</v>
      </c>
      <c r="O1725">
        <v>4247</v>
      </c>
      <c r="P1725">
        <v>6771</v>
      </c>
      <c r="Q1725">
        <v>9679</v>
      </c>
      <c r="R1725">
        <v>15615</v>
      </c>
      <c r="T1725">
        <f t="shared" si="26"/>
        <v>7.7810742773668853E-2</v>
      </c>
    </row>
    <row r="1726" spans="1:20" x14ac:dyDescent="0.25">
      <c r="A1726">
        <v>604483</v>
      </c>
      <c r="B1726">
        <v>29087</v>
      </c>
      <c r="C1726">
        <v>658</v>
      </c>
      <c r="D1726">
        <v>3026.53</v>
      </c>
      <c r="E1726">
        <v>4447</v>
      </c>
      <c r="F1726">
        <v>6831</v>
      </c>
      <c r="G1726">
        <v>9415</v>
      </c>
      <c r="H1726">
        <v>12623</v>
      </c>
      <c r="K1726">
        <v>51297</v>
      </c>
      <c r="L1726">
        <v>15783</v>
      </c>
      <c r="M1726">
        <v>625</v>
      </c>
      <c r="N1726">
        <v>2791.56</v>
      </c>
      <c r="O1726">
        <v>4099</v>
      </c>
      <c r="P1726">
        <v>6335</v>
      </c>
      <c r="Q1726">
        <v>9143</v>
      </c>
      <c r="R1726">
        <v>11735</v>
      </c>
      <c r="T1726">
        <f t="shared" si="26"/>
        <v>7.8222879624264233E-2</v>
      </c>
    </row>
    <row r="1727" spans="1:20" x14ac:dyDescent="0.25">
      <c r="A1727">
        <v>597618</v>
      </c>
      <c r="B1727">
        <v>24783</v>
      </c>
      <c r="C1727">
        <v>589</v>
      </c>
      <c r="D1727">
        <v>3056.17</v>
      </c>
      <c r="E1727">
        <v>4559</v>
      </c>
      <c r="F1727">
        <v>7203</v>
      </c>
      <c r="G1727">
        <v>9975</v>
      </c>
      <c r="H1727">
        <v>16319</v>
      </c>
      <c r="K1727">
        <v>50545</v>
      </c>
      <c r="L1727">
        <v>21279</v>
      </c>
      <c r="M1727">
        <v>634</v>
      </c>
      <c r="N1727">
        <v>2819.07</v>
      </c>
      <c r="O1727">
        <v>4227</v>
      </c>
      <c r="P1727">
        <v>6663</v>
      </c>
      <c r="Q1727">
        <v>9431</v>
      </c>
      <c r="R1727">
        <v>15071</v>
      </c>
      <c r="T1727">
        <f t="shared" si="26"/>
        <v>7.7981927385549626E-2</v>
      </c>
    </row>
    <row r="1728" spans="1:20" x14ac:dyDescent="0.25">
      <c r="A1728">
        <v>588348</v>
      </c>
      <c r="B1728">
        <v>20447</v>
      </c>
      <c r="C1728">
        <v>598</v>
      </c>
      <c r="D1728">
        <v>3098.08</v>
      </c>
      <c r="E1728">
        <v>4607</v>
      </c>
      <c r="F1728">
        <v>7031</v>
      </c>
      <c r="G1728">
        <v>9567</v>
      </c>
      <c r="H1728">
        <v>12871</v>
      </c>
      <c r="K1728">
        <v>50142</v>
      </c>
      <c r="L1728">
        <v>18031</v>
      </c>
      <c r="M1728">
        <v>774</v>
      </c>
      <c r="N1728">
        <v>2859.27</v>
      </c>
      <c r="O1728">
        <v>4263</v>
      </c>
      <c r="P1728">
        <v>6591</v>
      </c>
      <c r="Q1728">
        <v>9487</v>
      </c>
      <c r="R1728">
        <v>13575</v>
      </c>
      <c r="T1728">
        <f t="shared" si="26"/>
        <v>7.8532161819292387E-2</v>
      </c>
    </row>
    <row r="1729" spans="1:20" x14ac:dyDescent="0.25">
      <c r="A1729">
        <v>600052</v>
      </c>
      <c r="B1729">
        <v>20143</v>
      </c>
      <c r="C1729">
        <v>759</v>
      </c>
      <c r="D1729">
        <v>3059.32</v>
      </c>
      <c r="E1729">
        <v>4575</v>
      </c>
      <c r="F1729">
        <v>7027</v>
      </c>
      <c r="G1729">
        <v>9663</v>
      </c>
      <c r="H1729">
        <v>13311</v>
      </c>
      <c r="K1729">
        <v>50998</v>
      </c>
      <c r="L1729">
        <v>18127</v>
      </c>
      <c r="M1729">
        <v>702</v>
      </c>
      <c r="N1729">
        <v>2824.76</v>
      </c>
      <c r="O1729">
        <v>4235</v>
      </c>
      <c r="P1729">
        <v>6667</v>
      </c>
      <c r="Q1729">
        <v>9167</v>
      </c>
      <c r="R1729">
        <v>12631</v>
      </c>
      <c r="T1729">
        <f t="shared" si="26"/>
        <v>7.8331925351355497E-2</v>
      </c>
    </row>
    <row r="1730" spans="1:20" x14ac:dyDescent="0.25">
      <c r="A1730">
        <v>593952</v>
      </c>
      <c r="B1730">
        <v>40511</v>
      </c>
      <c r="C1730">
        <v>647</v>
      </c>
      <c r="D1730">
        <v>3080.62</v>
      </c>
      <c r="E1730">
        <v>4579</v>
      </c>
      <c r="F1730">
        <v>7011</v>
      </c>
      <c r="G1730">
        <v>9511</v>
      </c>
      <c r="H1730">
        <v>13423</v>
      </c>
      <c r="K1730">
        <v>50399</v>
      </c>
      <c r="L1730">
        <v>19279</v>
      </c>
      <c r="M1730">
        <v>753</v>
      </c>
      <c r="N1730">
        <v>2845.22</v>
      </c>
      <c r="O1730">
        <v>4231</v>
      </c>
      <c r="P1730">
        <v>6555</v>
      </c>
      <c r="Q1730">
        <v>9159</v>
      </c>
      <c r="R1730">
        <v>12751</v>
      </c>
      <c r="T1730">
        <f t="shared" si="26"/>
        <v>7.8216686247092035E-2</v>
      </c>
    </row>
    <row r="1731" spans="1:20" x14ac:dyDescent="0.25">
      <c r="A1731">
        <v>604582</v>
      </c>
      <c r="B1731">
        <v>21343</v>
      </c>
      <c r="C1731">
        <v>706</v>
      </c>
      <c r="D1731">
        <v>3040.08</v>
      </c>
      <c r="E1731">
        <v>4479</v>
      </c>
      <c r="F1731">
        <v>6871</v>
      </c>
      <c r="G1731">
        <v>9727</v>
      </c>
      <c r="H1731">
        <v>14815</v>
      </c>
      <c r="K1731">
        <v>50990</v>
      </c>
      <c r="L1731">
        <v>18127</v>
      </c>
      <c r="M1731">
        <v>650</v>
      </c>
      <c r="N1731">
        <v>2800.9</v>
      </c>
      <c r="O1731">
        <v>4131</v>
      </c>
      <c r="P1731">
        <v>6415</v>
      </c>
      <c r="Q1731">
        <v>9431</v>
      </c>
      <c r="R1731">
        <v>15231</v>
      </c>
      <c r="T1731">
        <f t="shared" si="26"/>
        <v>7.7779404855607012E-2</v>
      </c>
    </row>
    <row r="1732" spans="1:20" x14ac:dyDescent="0.25">
      <c r="A1732">
        <v>597279</v>
      </c>
      <c r="B1732">
        <v>20127</v>
      </c>
      <c r="C1732">
        <v>636</v>
      </c>
      <c r="D1732">
        <v>3059.8</v>
      </c>
      <c r="E1732">
        <v>4559</v>
      </c>
      <c r="F1732">
        <v>7167</v>
      </c>
      <c r="G1732">
        <v>9903</v>
      </c>
      <c r="H1732">
        <v>14303</v>
      </c>
      <c r="K1732">
        <v>50430</v>
      </c>
      <c r="L1732">
        <v>17551</v>
      </c>
      <c r="M1732">
        <v>712</v>
      </c>
      <c r="N1732">
        <v>2827.87</v>
      </c>
      <c r="O1732">
        <v>4215</v>
      </c>
      <c r="P1732">
        <v>6823</v>
      </c>
      <c r="Q1732">
        <v>9895</v>
      </c>
      <c r="R1732">
        <v>14319</v>
      </c>
      <c r="T1732">
        <f t="shared" ref="T1732:T1795" si="27">K1732/(A1732+K1732)</f>
        <v>7.7859038549719081E-2</v>
      </c>
    </row>
    <row r="1733" spans="1:20" x14ac:dyDescent="0.25">
      <c r="A1733">
        <v>585151</v>
      </c>
      <c r="B1733">
        <v>22719</v>
      </c>
      <c r="C1733">
        <v>705</v>
      </c>
      <c r="D1733">
        <v>3127.68</v>
      </c>
      <c r="E1733">
        <v>4699</v>
      </c>
      <c r="F1733">
        <v>7407</v>
      </c>
      <c r="G1733">
        <v>10351</v>
      </c>
      <c r="H1733">
        <v>15095</v>
      </c>
      <c r="K1733">
        <v>49745</v>
      </c>
      <c r="L1733">
        <v>16527</v>
      </c>
      <c r="M1733">
        <v>630</v>
      </c>
      <c r="N1733">
        <v>2874.44</v>
      </c>
      <c r="O1733">
        <v>4303</v>
      </c>
      <c r="P1733">
        <v>6903</v>
      </c>
      <c r="Q1733">
        <v>10167</v>
      </c>
      <c r="R1733">
        <v>15631</v>
      </c>
      <c r="T1733">
        <f t="shared" si="27"/>
        <v>7.8351415034903352E-2</v>
      </c>
    </row>
    <row r="1734" spans="1:20" x14ac:dyDescent="0.25">
      <c r="A1734">
        <v>610291</v>
      </c>
      <c r="B1734">
        <v>21711</v>
      </c>
      <c r="C1734">
        <v>660</v>
      </c>
      <c r="D1734">
        <v>3012.26</v>
      </c>
      <c r="E1734">
        <v>4411</v>
      </c>
      <c r="F1734">
        <v>6675</v>
      </c>
      <c r="G1734">
        <v>9143</v>
      </c>
      <c r="H1734">
        <v>13087</v>
      </c>
      <c r="K1734">
        <v>51601</v>
      </c>
      <c r="L1734">
        <v>13655</v>
      </c>
      <c r="M1734">
        <v>701</v>
      </c>
      <c r="N1734">
        <v>2785.29</v>
      </c>
      <c r="O1734">
        <v>4085</v>
      </c>
      <c r="P1734">
        <v>6283</v>
      </c>
      <c r="Q1734">
        <v>8911</v>
      </c>
      <c r="R1734">
        <v>12135</v>
      </c>
      <c r="T1734">
        <f t="shared" si="27"/>
        <v>7.7959848434487805E-2</v>
      </c>
    </row>
    <row r="1735" spans="1:20" x14ac:dyDescent="0.25">
      <c r="A1735">
        <v>605551</v>
      </c>
      <c r="B1735">
        <v>18335</v>
      </c>
      <c r="C1735">
        <v>706</v>
      </c>
      <c r="D1735">
        <v>3032</v>
      </c>
      <c r="E1735">
        <v>4467</v>
      </c>
      <c r="F1735">
        <v>7015</v>
      </c>
      <c r="G1735">
        <v>9903</v>
      </c>
      <c r="H1735">
        <v>14351</v>
      </c>
      <c r="K1735">
        <v>51856</v>
      </c>
      <c r="L1735">
        <v>15807</v>
      </c>
      <c r="M1735">
        <v>650</v>
      </c>
      <c r="N1735">
        <v>2788.33</v>
      </c>
      <c r="O1735">
        <v>4107</v>
      </c>
      <c r="P1735">
        <v>6523</v>
      </c>
      <c r="Q1735">
        <v>9751</v>
      </c>
      <c r="R1735">
        <v>14935</v>
      </c>
      <c r="T1735">
        <f t="shared" si="27"/>
        <v>7.8879598178905913E-2</v>
      </c>
    </row>
    <row r="1736" spans="1:20" x14ac:dyDescent="0.25">
      <c r="A1736">
        <v>601422</v>
      </c>
      <c r="B1736">
        <v>25311</v>
      </c>
      <c r="C1736">
        <v>660</v>
      </c>
      <c r="D1736">
        <v>3042.08</v>
      </c>
      <c r="E1736">
        <v>4543</v>
      </c>
      <c r="F1736">
        <v>6971</v>
      </c>
      <c r="G1736">
        <v>9551</v>
      </c>
      <c r="H1736">
        <v>12607</v>
      </c>
      <c r="K1736">
        <v>50988</v>
      </c>
      <c r="L1736">
        <v>21839</v>
      </c>
      <c r="M1736">
        <v>707</v>
      </c>
      <c r="N1736">
        <v>2800.13</v>
      </c>
      <c r="O1736">
        <v>4183</v>
      </c>
      <c r="P1736">
        <v>6443</v>
      </c>
      <c r="Q1736">
        <v>9063</v>
      </c>
      <c r="R1736">
        <v>12231</v>
      </c>
      <c r="T1736">
        <f t="shared" si="27"/>
        <v>7.8153308502322161E-2</v>
      </c>
    </row>
    <row r="1737" spans="1:20" x14ac:dyDescent="0.25">
      <c r="A1737">
        <v>608708</v>
      </c>
      <c r="B1737">
        <v>24207</v>
      </c>
      <c r="C1737">
        <v>652</v>
      </c>
      <c r="D1737">
        <v>3006.97</v>
      </c>
      <c r="E1737">
        <v>4463</v>
      </c>
      <c r="F1737">
        <v>6775</v>
      </c>
      <c r="G1737">
        <v>9319</v>
      </c>
      <c r="H1737">
        <v>13927</v>
      </c>
      <c r="K1737">
        <v>51393</v>
      </c>
      <c r="L1737">
        <v>16783</v>
      </c>
      <c r="M1737">
        <v>612</v>
      </c>
      <c r="N1737">
        <v>2769.08</v>
      </c>
      <c r="O1737">
        <v>4123</v>
      </c>
      <c r="P1737">
        <v>6335</v>
      </c>
      <c r="Q1737">
        <v>8799</v>
      </c>
      <c r="R1737">
        <v>10903</v>
      </c>
      <c r="T1737">
        <f t="shared" si="27"/>
        <v>7.7856267449981142E-2</v>
      </c>
    </row>
    <row r="1738" spans="1:20" x14ac:dyDescent="0.25">
      <c r="A1738">
        <v>594373</v>
      </c>
      <c r="B1738">
        <v>20911</v>
      </c>
      <c r="C1738">
        <v>605</v>
      </c>
      <c r="D1738">
        <v>3080.19</v>
      </c>
      <c r="E1738">
        <v>4615</v>
      </c>
      <c r="F1738">
        <v>7131</v>
      </c>
      <c r="G1738">
        <v>9727</v>
      </c>
      <c r="H1738">
        <v>13807</v>
      </c>
      <c r="K1738">
        <v>50993</v>
      </c>
      <c r="L1738">
        <v>17967</v>
      </c>
      <c r="M1738">
        <v>778</v>
      </c>
      <c r="N1738">
        <v>2835.18</v>
      </c>
      <c r="O1738">
        <v>4247</v>
      </c>
      <c r="P1738">
        <v>6719</v>
      </c>
      <c r="Q1738">
        <v>9063</v>
      </c>
      <c r="R1738">
        <v>13023</v>
      </c>
      <c r="T1738">
        <f t="shared" si="27"/>
        <v>7.9014078832786355E-2</v>
      </c>
    </row>
    <row r="1739" spans="1:20" x14ac:dyDescent="0.25">
      <c r="A1739">
        <v>603573</v>
      </c>
      <c r="B1739">
        <v>22095</v>
      </c>
      <c r="C1739">
        <v>686</v>
      </c>
      <c r="D1739">
        <v>3065.96</v>
      </c>
      <c r="E1739">
        <v>4567</v>
      </c>
      <c r="F1739">
        <v>6879</v>
      </c>
      <c r="G1739">
        <v>9495</v>
      </c>
      <c r="H1739">
        <v>12503</v>
      </c>
      <c r="K1739">
        <v>51373</v>
      </c>
      <c r="L1739">
        <v>40287</v>
      </c>
      <c r="M1739">
        <v>619</v>
      </c>
      <c r="N1739">
        <v>2828.73</v>
      </c>
      <c r="O1739">
        <v>4223</v>
      </c>
      <c r="P1739">
        <v>6467</v>
      </c>
      <c r="Q1739">
        <v>9247</v>
      </c>
      <c r="R1739">
        <v>13511</v>
      </c>
      <c r="T1739">
        <f t="shared" si="27"/>
        <v>7.8438527756486798E-2</v>
      </c>
    </row>
    <row r="1740" spans="1:20" x14ac:dyDescent="0.25">
      <c r="A1740">
        <v>608877</v>
      </c>
      <c r="B1740">
        <v>41215</v>
      </c>
      <c r="C1740">
        <v>762</v>
      </c>
      <c r="D1740">
        <v>3020.82</v>
      </c>
      <c r="E1740">
        <v>4467</v>
      </c>
      <c r="F1740">
        <v>7035</v>
      </c>
      <c r="G1740">
        <v>10015</v>
      </c>
      <c r="H1740">
        <v>15015</v>
      </c>
      <c r="K1740">
        <v>51829</v>
      </c>
      <c r="L1740">
        <v>17887</v>
      </c>
      <c r="M1740">
        <v>788</v>
      </c>
      <c r="N1740">
        <v>2799.45</v>
      </c>
      <c r="O1740">
        <v>4139</v>
      </c>
      <c r="P1740">
        <v>6771</v>
      </c>
      <c r="Q1740">
        <v>9479</v>
      </c>
      <c r="R1740">
        <v>15063</v>
      </c>
      <c r="T1740">
        <f t="shared" si="27"/>
        <v>7.8444875633034969E-2</v>
      </c>
    </row>
    <row r="1741" spans="1:20" x14ac:dyDescent="0.25">
      <c r="A1741">
        <v>599340</v>
      </c>
      <c r="B1741">
        <v>34335</v>
      </c>
      <c r="C1741">
        <v>722</v>
      </c>
      <c r="D1741">
        <v>3070.62</v>
      </c>
      <c r="E1741">
        <v>4551</v>
      </c>
      <c r="F1741">
        <v>7407</v>
      </c>
      <c r="G1741">
        <v>10303</v>
      </c>
      <c r="H1741">
        <v>16607</v>
      </c>
      <c r="K1741">
        <v>50860</v>
      </c>
      <c r="L1741">
        <v>46655</v>
      </c>
      <c r="M1741">
        <v>679</v>
      </c>
      <c r="N1741">
        <v>2835.84</v>
      </c>
      <c r="O1741">
        <v>4199</v>
      </c>
      <c r="P1741">
        <v>6939</v>
      </c>
      <c r="Q1741">
        <v>9919</v>
      </c>
      <c r="R1741">
        <v>15423</v>
      </c>
      <c r="T1741">
        <f t="shared" si="27"/>
        <v>7.8222085512150111E-2</v>
      </c>
    </row>
    <row r="1742" spans="1:20" x14ac:dyDescent="0.25">
      <c r="A1742">
        <v>601146</v>
      </c>
      <c r="B1742">
        <v>21247</v>
      </c>
      <c r="C1742">
        <v>716</v>
      </c>
      <c r="D1742">
        <v>3065.29</v>
      </c>
      <c r="E1742">
        <v>4551</v>
      </c>
      <c r="F1742">
        <v>6991</v>
      </c>
      <c r="G1742">
        <v>9695</v>
      </c>
      <c r="H1742">
        <v>13575</v>
      </c>
      <c r="K1742">
        <v>51272</v>
      </c>
      <c r="L1742">
        <v>15063</v>
      </c>
      <c r="M1742">
        <v>618</v>
      </c>
      <c r="N1742">
        <v>2828.5</v>
      </c>
      <c r="O1742">
        <v>4211</v>
      </c>
      <c r="P1742">
        <v>6623</v>
      </c>
      <c r="Q1742">
        <v>9111</v>
      </c>
      <c r="R1742">
        <v>12903</v>
      </c>
      <c r="T1742">
        <f t="shared" si="27"/>
        <v>7.8587653927390103E-2</v>
      </c>
    </row>
    <row r="1743" spans="1:20" x14ac:dyDescent="0.25">
      <c r="A1743">
        <v>596700</v>
      </c>
      <c r="B1743">
        <v>38783</v>
      </c>
      <c r="C1743">
        <v>588</v>
      </c>
      <c r="D1743">
        <v>3076.04</v>
      </c>
      <c r="E1743">
        <v>4567</v>
      </c>
      <c r="F1743">
        <v>7183</v>
      </c>
      <c r="G1743">
        <v>10151</v>
      </c>
      <c r="H1743">
        <v>15903</v>
      </c>
      <c r="K1743">
        <v>50774</v>
      </c>
      <c r="L1743">
        <v>25199</v>
      </c>
      <c r="M1743">
        <v>787</v>
      </c>
      <c r="N1743">
        <v>2839.21</v>
      </c>
      <c r="O1743">
        <v>4219</v>
      </c>
      <c r="P1743">
        <v>6775</v>
      </c>
      <c r="Q1743">
        <v>9847</v>
      </c>
      <c r="R1743">
        <v>17391</v>
      </c>
      <c r="T1743">
        <f t="shared" si="27"/>
        <v>7.8418592870138415E-2</v>
      </c>
    </row>
    <row r="1744" spans="1:20" x14ac:dyDescent="0.25">
      <c r="A1744">
        <v>589356</v>
      </c>
      <c r="B1744">
        <v>30479</v>
      </c>
      <c r="C1744">
        <v>722</v>
      </c>
      <c r="D1744">
        <v>3118.5</v>
      </c>
      <c r="E1744">
        <v>4655</v>
      </c>
      <c r="F1744">
        <v>7211</v>
      </c>
      <c r="G1744">
        <v>9879</v>
      </c>
      <c r="H1744">
        <v>13407</v>
      </c>
      <c r="K1744">
        <v>49991</v>
      </c>
      <c r="L1744">
        <v>27999</v>
      </c>
      <c r="M1744">
        <v>753</v>
      </c>
      <c r="N1744">
        <v>2895.39</v>
      </c>
      <c r="O1744">
        <v>4339</v>
      </c>
      <c r="P1744">
        <v>6887</v>
      </c>
      <c r="Q1744">
        <v>9463</v>
      </c>
      <c r="R1744">
        <v>12567</v>
      </c>
      <c r="T1744">
        <f t="shared" si="27"/>
        <v>7.8190716465393592E-2</v>
      </c>
    </row>
    <row r="1745" spans="1:20" x14ac:dyDescent="0.25">
      <c r="A1745">
        <v>603681</v>
      </c>
      <c r="B1745">
        <v>28959</v>
      </c>
      <c r="C1745">
        <v>669</v>
      </c>
      <c r="D1745">
        <v>3039.9</v>
      </c>
      <c r="E1745">
        <v>4475</v>
      </c>
      <c r="F1745">
        <v>6999</v>
      </c>
      <c r="G1745">
        <v>9823</v>
      </c>
      <c r="H1745">
        <v>14031</v>
      </c>
      <c r="K1745">
        <v>51380</v>
      </c>
      <c r="L1745">
        <v>14495</v>
      </c>
      <c r="M1745">
        <v>776</v>
      </c>
      <c r="N1745">
        <v>2806.45</v>
      </c>
      <c r="O1745">
        <v>4135</v>
      </c>
      <c r="P1745">
        <v>6639</v>
      </c>
      <c r="Q1745">
        <v>9575</v>
      </c>
      <c r="R1745">
        <v>13359</v>
      </c>
      <c r="T1745">
        <f t="shared" si="27"/>
        <v>7.8435443416719972E-2</v>
      </c>
    </row>
    <row r="1746" spans="1:20" x14ac:dyDescent="0.25">
      <c r="A1746">
        <v>595451</v>
      </c>
      <c r="B1746">
        <v>20639</v>
      </c>
      <c r="C1746">
        <v>688</v>
      </c>
      <c r="D1746">
        <v>3049.39</v>
      </c>
      <c r="E1746">
        <v>4507</v>
      </c>
      <c r="F1746">
        <v>7011</v>
      </c>
      <c r="G1746">
        <v>9919</v>
      </c>
      <c r="H1746">
        <v>13439</v>
      </c>
      <c r="K1746">
        <v>50616</v>
      </c>
      <c r="L1746">
        <v>17839</v>
      </c>
      <c r="M1746">
        <v>731</v>
      </c>
      <c r="N1746">
        <v>2811.19</v>
      </c>
      <c r="O1746">
        <v>4167</v>
      </c>
      <c r="P1746">
        <v>6539</v>
      </c>
      <c r="Q1746">
        <v>9543</v>
      </c>
      <c r="R1746">
        <v>12975</v>
      </c>
      <c r="T1746">
        <f t="shared" si="27"/>
        <v>7.8344815630577019E-2</v>
      </c>
    </row>
    <row r="1747" spans="1:20" x14ac:dyDescent="0.25">
      <c r="A1747">
        <v>590946</v>
      </c>
      <c r="B1747">
        <v>22607</v>
      </c>
      <c r="C1747">
        <v>630</v>
      </c>
      <c r="D1747">
        <v>3113.16</v>
      </c>
      <c r="E1747">
        <v>4687</v>
      </c>
      <c r="F1747">
        <v>7191</v>
      </c>
      <c r="G1747">
        <v>9687</v>
      </c>
      <c r="H1747">
        <v>13263</v>
      </c>
      <c r="K1747">
        <v>50462</v>
      </c>
      <c r="L1747">
        <v>20815</v>
      </c>
      <c r="M1747">
        <v>725</v>
      </c>
      <c r="N1747">
        <v>2883.04</v>
      </c>
      <c r="O1747">
        <v>4371</v>
      </c>
      <c r="P1747">
        <v>6795</v>
      </c>
      <c r="Q1747">
        <v>9631</v>
      </c>
      <c r="R1747">
        <v>14487</v>
      </c>
      <c r="T1747">
        <f t="shared" si="27"/>
        <v>7.8673792656156455E-2</v>
      </c>
    </row>
    <row r="1748" spans="1:20" x14ac:dyDescent="0.25">
      <c r="A1748">
        <v>597715</v>
      </c>
      <c r="B1748">
        <v>21167</v>
      </c>
      <c r="C1748">
        <v>770</v>
      </c>
      <c r="D1748">
        <v>3100.31</v>
      </c>
      <c r="E1748">
        <v>4663</v>
      </c>
      <c r="F1748">
        <v>7347</v>
      </c>
      <c r="G1748">
        <v>9879</v>
      </c>
      <c r="H1748">
        <v>13711</v>
      </c>
      <c r="K1748">
        <v>50788</v>
      </c>
      <c r="L1748">
        <v>16783</v>
      </c>
      <c r="M1748">
        <v>782</v>
      </c>
      <c r="N1748">
        <v>2853.13</v>
      </c>
      <c r="O1748">
        <v>4295</v>
      </c>
      <c r="P1748">
        <v>6831</v>
      </c>
      <c r="Q1748">
        <v>9071</v>
      </c>
      <c r="R1748">
        <v>11207</v>
      </c>
      <c r="T1748">
        <f t="shared" si="27"/>
        <v>7.8315751816105714E-2</v>
      </c>
    </row>
    <row r="1749" spans="1:20" x14ac:dyDescent="0.25">
      <c r="A1749">
        <v>601315</v>
      </c>
      <c r="B1749">
        <v>23679</v>
      </c>
      <c r="C1749">
        <v>665</v>
      </c>
      <c r="D1749">
        <v>3033.04</v>
      </c>
      <c r="E1749">
        <v>4491</v>
      </c>
      <c r="F1749">
        <v>6883</v>
      </c>
      <c r="G1749">
        <v>9415</v>
      </c>
      <c r="H1749">
        <v>12687</v>
      </c>
      <c r="K1749">
        <v>51003</v>
      </c>
      <c r="L1749">
        <v>18223</v>
      </c>
      <c r="M1749">
        <v>798</v>
      </c>
      <c r="N1749">
        <v>2804.4</v>
      </c>
      <c r="O1749">
        <v>4163</v>
      </c>
      <c r="P1749">
        <v>6495</v>
      </c>
      <c r="Q1749">
        <v>8887</v>
      </c>
      <c r="R1749">
        <v>11535</v>
      </c>
      <c r="T1749">
        <f t="shared" si="27"/>
        <v>7.8187325813483602E-2</v>
      </c>
    </row>
    <row r="1750" spans="1:20" x14ac:dyDescent="0.25">
      <c r="A1750">
        <v>602507</v>
      </c>
      <c r="B1750">
        <v>30159</v>
      </c>
      <c r="C1750">
        <v>680</v>
      </c>
      <c r="D1750">
        <v>3043.87</v>
      </c>
      <c r="E1750">
        <v>4523</v>
      </c>
      <c r="F1750">
        <v>6971</v>
      </c>
      <c r="G1750">
        <v>9471</v>
      </c>
      <c r="H1750">
        <v>12439</v>
      </c>
      <c r="K1750">
        <v>51234</v>
      </c>
      <c r="L1750">
        <v>14447</v>
      </c>
      <c r="M1750">
        <v>766</v>
      </c>
      <c r="N1750">
        <v>2812.36</v>
      </c>
      <c r="O1750">
        <v>4183</v>
      </c>
      <c r="P1750">
        <v>6495</v>
      </c>
      <c r="Q1750">
        <v>9255</v>
      </c>
      <c r="R1750">
        <v>11567</v>
      </c>
      <c r="T1750">
        <f t="shared" si="27"/>
        <v>7.8370486171128934E-2</v>
      </c>
    </row>
    <row r="1751" spans="1:20" x14ac:dyDescent="0.25">
      <c r="A1751">
        <v>597928</v>
      </c>
      <c r="B1751">
        <v>24783</v>
      </c>
      <c r="C1751">
        <v>711</v>
      </c>
      <c r="D1751">
        <v>3057.84</v>
      </c>
      <c r="E1751">
        <v>4515</v>
      </c>
      <c r="F1751">
        <v>7027</v>
      </c>
      <c r="G1751">
        <v>9919</v>
      </c>
      <c r="H1751">
        <v>14831</v>
      </c>
      <c r="K1751">
        <v>51079</v>
      </c>
      <c r="L1751">
        <v>28063</v>
      </c>
      <c r="M1751">
        <v>768</v>
      </c>
      <c r="N1751">
        <v>2822.46</v>
      </c>
      <c r="O1751">
        <v>4175</v>
      </c>
      <c r="P1751">
        <v>6535</v>
      </c>
      <c r="Q1751">
        <v>9599</v>
      </c>
      <c r="R1751">
        <v>13991</v>
      </c>
      <c r="T1751">
        <f t="shared" si="27"/>
        <v>7.8703311366441348E-2</v>
      </c>
    </row>
    <row r="1752" spans="1:20" x14ac:dyDescent="0.25">
      <c r="A1752">
        <v>594849</v>
      </c>
      <c r="B1752">
        <v>41695</v>
      </c>
      <c r="C1752">
        <v>646</v>
      </c>
      <c r="D1752">
        <v>3101.08</v>
      </c>
      <c r="E1752">
        <v>4619</v>
      </c>
      <c r="F1752">
        <v>6991</v>
      </c>
      <c r="G1752">
        <v>9647</v>
      </c>
      <c r="H1752">
        <v>13423</v>
      </c>
      <c r="K1752">
        <v>50500</v>
      </c>
      <c r="L1752">
        <v>17391</v>
      </c>
      <c r="M1752">
        <v>717</v>
      </c>
      <c r="N1752">
        <v>2855.07</v>
      </c>
      <c r="O1752">
        <v>4255</v>
      </c>
      <c r="P1752">
        <v>6515</v>
      </c>
      <c r="Q1752">
        <v>9199</v>
      </c>
      <c r="R1752">
        <v>13015</v>
      </c>
      <c r="T1752">
        <f t="shared" si="27"/>
        <v>7.8252232512950354E-2</v>
      </c>
    </row>
    <row r="1753" spans="1:20" x14ac:dyDescent="0.25">
      <c r="A1753">
        <v>599879</v>
      </c>
      <c r="B1753">
        <v>22527</v>
      </c>
      <c r="C1753">
        <v>647</v>
      </c>
      <c r="D1753">
        <v>3058.58</v>
      </c>
      <c r="E1753">
        <v>4515</v>
      </c>
      <c r="F1753">
        <v>6795</v>
      </c>
      <c r="G1753">
        <v>9343</v>
      </c>
      <c r="H1753">
        <v>13263</v>
      </c>
      <c r="K1753">
        <v>50708</v>
      </c>
      <c r="L1753">
        <v>15527</v>
      </c>
      <c r="M1753">
        <v>793</v>
      </c>
      <c r="N1753">
        <v>2820.49</v>
      </c>
      <c r="O1753">
        <v>4155</v>
      </c>
      <c r="P1753">
        <v>6383</v>
      </c>
      <c r="Q1753">
        <v>8823</v>
      </c>
      <c r="R1753">
        <v>12535</v>
      </c>
      <c r="T1753">
        <f t="shared" si="27"/>
        <v>7.7941920142886353E-2</v>
      </c>
    </row>
    <row r="1754" spans="1:20" x14ac:dyDescent="0.25">
      <c r="A1754">
        <v>599845</v>
      </c>
      <c r="B1754">
        <v>25919</v>
      </c>
      <c r="C1754">
        <v>745</v>
      </c>
      <c r="D1754">
        <v>3048.87</v>
      </c>
      <c r="E1754">
        <v>4535</v>
      </c>
      <c r="F1754">
        <v>6887</v>
      </c>
      <c r="G1754">
        <v>9279</v>
      </c>
      <c r="H1754">
        <v>11959</v>
      </c>
      <c r="K1754">
        <v>51224</v>
      </c>
      <c r="L1754">
        <v>12591</v>
      </c>
      <c r="M1754">
        <v>728</v>
      </c>
      <c r="N1754">
        <v>2811.01</v>
      </c>
      <c r="O1754">
        <v>4195</v>
      </c>
      <c r="P1754">
        <v>6467</v>
      </c>
      <c r="Q1754">
        <v>8743</v>
      </c>
      <c r="R1754">
        <v>11431</v>
      </c>
      <c r="T1754">
        <f t="shared" si="27"/>
        <v>7.8676760834873113E-2</v>
      </c>
    </row>
    <row r="1755" spans="1:20" x14ac:dyDescent="0.25">
      <c r="A1755">
        <v>595804</v>
      </c>
      <c r="B1755">
        <v>36095</v>
      </c>
      <c r="C1755">
        <v>611</v>
      </c>
      <c r="D1755">
        <v>3094.25</v>
      </c>
      <c r="E1755">
        <v>4627</v>
      </c>
      <c r="F1755">
        <v>6991</v>
      </c>
      <c r="G1755">
        <v>9391</v>
      </c>
      <c r="H1755">
        <v>13879</v>
      </c>
      <c r="K1755">
        <v>50628</v>
      </c>
      <c r="L1755">
        <v>33023</v>
      </c>
      <c r="M1755">
        <v>761</v>
      </c>
      <c r="N1755">
        <v>2852.34</v>
      </c>
      <c r="O1755">
        <v>4275</v>
      </c>
      <c r="P1755">
        <v>6607</v>
      </c>
      <c r="Q1755">
        <v>8887</v>
      </c>
      <c r="R1755">
        <v>13135</v>
      </c>
      <c r="T1755">
        <f t="shared" si="27"/>
        <v>7.8319142616702142E-2</v>
      </c>
    </row>
    <row r="1756" spans="1:20" x14ac:dyDescent="0.25">
      <c r="A1756">
        <v>606966</v>
      </c>
      <c r="B1756">
        <v>19807</v>
      </c>
      <c r="C1756">
        <v>713</v>
      </c>
      <c r="D1756">
        <v>3003.14</v>
      </c>
      <c r="E1756">
        <v>4419</v>
      </c>
      <c r="F1756">
        <v>6723</v>
      </c>
      <c r="G1756">
        <v>9279</v>
      </c>
      <c r="H1756">
        <v>13295</v>
      </c>
      <c r="K1756">
        <v>51671</v>
      </c>
      <c r="L1756">
        <v>16847</v>
      </c>
      <c r="M1756">
        <v>611</v>
      </c>
      <c r="N1756">
        <v>2765.84</v>
      </c>
      <c r="O1756">
        <v>4073</v>
      </c>
      <c r="P1756">
        <v>6219</v>
      </c>
      <c r="Q1756">
        <v>8831</v>
      </c>
      <c r="R1756">
        <v>13119</v>
      </c>
      <c r="T1756">
        <f t="shared" si="27"/>
        <v>7.8451407983456747E-2</v>
      </c>
    </row>
    <row r="1757" spans="1:20" x14ac:dyDescent="0.25">
      <c r="A1757">
        <v>589989</v>
      </c>
      <c r="B1757">
        <v>38783</v>
      </c>
      <c r="C1757">
        <v>729</v>
      </c>
      <c r="D1757">
        <v>3105.93</v>
      </c>
      <c r="E1757">
        <v>4575</v>
      </c>
      <c r="F1757">
        <v>7071</v>
      </c>
      <c r="G1757">
        <v>9919</v>
      </c>
      <c r="H1757">
        <v>15039</v>
      </c>
      <c r="K1757">
        <v>50144</v>
      </c>
      <c r="L1757">
        <v>16767</v>
      </c>
      <c r="M1757">
        <v>785</v>
      </c>
      <c r="N1757">
        <v>2868.63</v>
      </c>
      <c r="O1757">
        <v>4247</v>
      </c>
      <c r="P1757">
        <v>6623</v>
      </c>
      <c r="Q1757">
        <v>9351</v>
      </c>
      <c r="R1757">
        <v>13199</v>
      </c>
      <c r="T1757">
        <f t="shared" si="27"/>
        <v>7.8333721273547846E-2</v>
      </c>
    </row>
    <row r="1758" spans="1:20" x14ac:dyDescent="0.25">
      <c r="A1758">
        <v>592669</v>
      </c>
      <c r="B1758">
        <v>28239</v>
      </c>
      <c r="C1758">
        <v>676</v>
      </c>
      <c r="D1758">
        <v>3103.86</v>
      </c>
      <c r="E1758">
        <v>4623</v>
      </c>
      <c r="F1758">
        <v>7407</v>
      </c>
      <c r="G1758">
        <v>9791</v>
      </c>
      <c r="H1758">
        <v>13711</v>
      </c>
      <c r="K1758">
        <v>50158</v>
      </c>
      <c r="L1758">
        <v>23455</v>
      </c>
      <c r="M1758">
        <v>722</v>
      </c>
      <c r="N1758">
        <v>2864.57</v>
      </c>
      <c r="O1758">
        <v>4287</v>
      </c>
      <c r="P1758">
        <v>6939</v>
      </c>
      <c r="Q1758">
        <v>9447</v>
      </c>
      <c r="R1758">
        <v>13463</v>
      </c>
      <c r="T1758">
        <f t="shared" si="27"/>
        <v>7.8027214164930844E-2</v>
      </c>
    </row>
    <row r="1759" spans="1:20" x14ac:dyDescent="0.25">
      <c r="A1759">
        <v>600820</v>
      </c>
      <c r="B1759">
        <v>40639</v>
      </c>
      <c r="C1759">
        <v>729</v>
      </c>
      <c r="D1759">
        <v>3049.72</v>
      </c>
      <c r="E1759">
        <v>4507</v>
      </c>
      <c r="F1759">
        <v>7099</v>
      </c>
      <c r="G1759">
        <v>9567</v>
      </c>
      <c r="H1759">
        <v>13615</v>
      </c>
      <c r="K1759">
        <v>50838</v>
      </c>
      <c r="L1759">
        <v>22351</v>
      </c>
      <c r="M1759">
        <v>786</v>
      </c>
      <c r="N1759">
        <v>2817.56</v>
      </c>
      <c r="O1759">
        <v>4179</v>
      </c>
      <c r="P1759">
        <v>6699</v>
      </c>
      <c r="Q1759">
        <v>8999</v>
      </c>
      <c r="R1759">
        <v>14111</v>
      </c>
      <c r="T1759">
        <f t="shared" si="27"/>
        <v>7.801331373204963E-2</v>
      </c>
    </row>
    <row r="1760" spans="1:20" x14ac:dyDescent="0.25">
      <c r="A1760">
        <v>590927</v>
      </c>
      <c r="B1760">
        <v>26655</v>
      </c>
      <c r="C1760">
        <v>714</v>
      </c>
      <c r="D1760">
        <v>3113.81</v>
      </c>
      <c r="E1760">
        <v>4655</v>
      </c>
      <c r="F1760">
        <v>7047</v>
      </c>
      <c r="G1760">
        <v>9527</v>
      </c>
      <c r="H1760">
        <v>12759</v>
      </c>
      <c r="K1760">
        <v>50421</v>
      </c>
      <c r="L1760">
        <v>13575</v>
      </c>
      <c r="M1760">
        <v>758</v>
      </c>
      <c r="N1760">
        <v>2877.6</v>
      </c>
      <c r="O1760">
        <v>4303</v>
      </c>
      <c r="P1760">
        <v>6631</v>
      </c>
      <c r="Q1760">
        <v>9055</v>
      </c>
      <c r="R1760">
        <v>12223</v>
      </c>
      <c r="T1760">
        <f t="shared" si="27"/>
        <v>7.8617224969907126E-2</v>
      </c>
    </row>
    <row r="1761" spans="1:20" x14ac:dyDescent="0.25">
      <c r="A1761">
        <v>595022</v>
      </c>
      <c r="B1761">
        <v>34655</v>
      </c>
      <c r="C1761">
        <v>607</v>
      </c>
      <c r="D1761">
        <v>3100.66</v>
      </c>
      <c r="E1761">
        <v>4635</v>
      </c>
      <c r="F1761">
        <v>7691</v>
      </c>
      <c r="G1761">
        <v>10575</v>
      </c>
      <c r="H1761">
        <v>15671</v>
      </c>
      <c r="K1761">
        <v>50444</v>
      </c>
      <c r="L1761">
        <v>17711</v>
      </c>
      <c r="M1761">
        <v>692</v>
      </c>
      <c r="N1761">
        <v>2859.27</v>
      </c>
      <c r="O1761">
        <v>4283</v>
      </c>
      <c r="P1761">
        <v>7055</v>
      </c>
      <c r="Q1761">
        <v>10295</v>
      </c>
      <c r="R1761">
        <v>15351</v>
      </c>
      <c r="T1761">
        <f t="shared" si="27"/>
        <v>7.8151289146136282E-2</v>
      </c>
    </row>
    <row r="1762" spans="1:20" x14ac:dyDescent="0.25">
      <c r="A1762">
        <v>589293</v>
      </c>
      <c r="B1762">
        <v>36991</v>
      </c>
      <c r="C1762">
        <v>619</v>
      </c>
      <c r="D1762">
        <v>3120.99</v>
      </c>
      <c r="E1762">
        <v>4683</v>
      </c>
      <c r="F1762">
        <v>7655</v>
      </c>
      <c r="G1762">
        <v>10471</v>
      </c>
      <c r="H1762">
        <v>16359</v>
      </c>
      <c r="K1762">
        <v>49842</v>
      </c>
      <c r="L1762">
        <v>21055</v>
      </c>
      <c r="M1762">
        <v>789</v>
      </c>
      <c r="N1762">
        <v>2897.29</v>
      </c>
      <c r="O1762">
        <v>4379</v>
      </c>
      <c r="P1762">
        <v>7295</v>
      </c>
      <c r="Q1762">
        <v>10079</v>
      </c>
      <c r="R1762">
        <v>14559</v>
      </c>
      <c r="T1762">
        <f t="shared" si="27"/>
        <v>7.7983524607477289E-2</v>
      </c>
    </row>
    <row r="1763" spans="1:20" x14ac:dyDescent="0.25">
      <c r="A1763">
        <v>598192</v>
      </c>
      <c r="B1763">
        <v>22207</v>
      </c>
      <c r="C1763">
        <v>707</v>
      </c>
      <c r="D1763">
        <v>3081.65</v>
      </c>
      <c r="E1763">
        <v>4575</v>
      </c>
      <c r="F1763">
        <v>7087</v>
      </c>
      <c r="G1763">
        <v>9783</v>
      </c>
      <c r="H1763">
        <v>13399</v>
      </c>
      <c r="K1763">
        <v>50644</v>
      </c>
      <c r="L1763">
        <v>30031</v>
      </c>
      <c r="M1763">
        <v>730</v>
      </c>
      <c r="N1763">
        <v>2847.08</v>
      </c>
      <c r="O1763">
        <v>4227</v>
      </c>
      <c r="P1763">
        <v>6679</v>
      </c>
      <c r="Q1763">
        <v>9383</v>
      </c>
      <c r="R1763">
        <v>14399</v>
      </c>
      <c r="T1763">
        <f t="shared" si="27"/>
        <v>7.8053622178794024E-2</v>
      </c>
    </row>
    <row r="1764" spans="1:20" x14ac:dyDescent="0.25">
      <c r="A1764">
        <v>601212</v>
      </c>
      <c r="B1764">
        <v>35935</v>
      </c>
      <c r="C1764">
        <v>706</v>
      </c>
      <c r="D1764">
        <v>3057.13</v>
      </c>
      <c r="E1764">
        <v>4571</v>
      </c>
      <c r="F1764">
        <v>7059</v>
      </c>
      <c r="G1764">
        <v>9623</v>
      </c>
      <c r="H1764">
        <v>14503</v>
      </c>
      <c r="K1764">
        <v>50976</v>
      </c>
      <c r="L1764">
        <v>35039</v>
      </c>
      <c r="M1764">
        <v>683</v>
      </c>
      <c r="N1764">
        <v>2821.89</v>
      </c>
      <c r="O1764">
        <v>4227</v>
      </c>
      <c r="P1764">
        <v>6623</v>
      </c>
      <c r="Q1764">
        <v>9247</v>
      </c>
      <c r="R1764">
        <v>14767</v>
      </c>
      <c r="T1764">
        <f t="shared" si="27"/>
        <v>7.816151171134704E-2</v>
      </c>
    </row>
    <row r="1765" spans="1:20" x14ac:dyDescent="0.25">
      <c r="A1765">
        <v>590590</v>
      </c>
      <c r="B1765">
        <v>17439</v>
      </c>
      <c r="C1765">
        <v>740</v>
      </c>
      <c r="D1765">
        <v>3118.58</v>
      </c>
      <c r="E1765">
        <v>4651</v>
      </c>
      <c r="F1765">
        <v>7179</v>
      </c>
      <c r="G1765">
        <v>9727</v>
      </c>
      <c r="H1765">
        <v>12919</v>
      </c>
      <c r="K1765">
        <v>50273</v>
      </c>
      <c r="L1765">
        <v>14831</v>
      </c>
      <c r="M1765">
        <v>731</v>
      </c>
      <c r="N1765">
        <v>2887.59</v>
      </c>
      <c r="O1765">
        <v>4327</v>
      </c>
      <c r="P1765">
        <v>6719</v>
      </c>
      <c r="Q1765">
        <v>9159</v>
      </c>
      <c r="R1765">
        <v>11439</v>
      </c>
      <c r="T1765">
        <f t="shared" si="27"/>
        <v>7.8445783264129779E-2</v>
      </c>
    </row>
    <row r="1766" spans="1:20" x14ac:dyDescent="0.25">
      <c r="A1766">
        <v>593470</v>
      </c>
      <c r="B1766">
        <v>23407</v>
      </c>
      <c r="C1766">
        <v>703</v>
      </c>
      <c r="D1766">
        <v>3105.4</v>
      </c>
      <c r="E1766">
        <v>4631</v>
      </c>
      <c r="F1766">
        <v>7359</v>
      </c>
      <c r="G1766">
        <v>10143</v>
      </c>
      <c r="H1766">
        <v>14223</v>
      </c>
      <c r="K1766">
        <v>50298</v>
      </c>
      <c r="L1766">
        <v>16479</v>
      </c>
      <c r="M1766">
        <v>717</v>
      </c>
      <c r="N1766">
        <v>2862.52</v>
      </c>
      <c r="O1766">
        <v>4287</v>
      </c>
      <c r="P1766">
        <v>6839</v>
      </c>
      <c r="Q1766">
        <v>9703</v>
      </c>
      <c r="R1766">
        <v>13463</v>
      </c>
      <c r="T1766">
        <f t="shared" si="27"/>
        <v>7.8130630910514351E-2</v>
      </c>
    </row>
    <row r="1767" spans="1:20" x14ac:dyDescent="0.25">
      <c r="A1767">
        <v>593395</v>
      </c>
      <c r="B1767">
        <v>23135</v>
      </c>
      <c r="C1767">
        <v>691</v>
      </c>
      <c r="D1767">
        <v>3087.17</v>
      </c>
      <c r="E1767">
        <v>4611</v>
      </c>
      <c r="F1767">
        <v>7423</v>
      </c>
      <c r="G1767">
        <v>10079</v>
      </c>
      <c r="H1767">
        <v>19295</v>
      </c>
      <c r="K1767">
        <v>50227</v>
      </c>
      <c r="L1767">
        <v>21039</v>
      </c>
      <c r="M1767">
        <v>730</v>
      </c>
      <c r="N1767">
        <v>2857.7</v>
      </c>
      <c r="O1767">
        <v>4283</v>
      </c>
      <c r="P1767">
        <v>7051</v>
      </c>
      <c r="Q1767">
        <v>9623</v>
      </c>
      <c r="R1767">
        <v>12703</v>
      </c>
      <c r="T1767">
        <f t="shared" si="27"/>
        <v>7.8038040961931066E-2</v>
      </c>
    </row>
    <row r="1768" spans="1:20" x14ac:dyDescent="0.25">
      <c r="A1768">
        <v>589492</v>
      </c>
      <c r="B1768">
        <v>41951</v>
      </c>
      <c r="C1768">
        <v>736</v>
      </c>
      <c r="D1768">
        <v>3139.77</v>
      </c>
      <c r="E1768">
        <v>4727</v>
      </c>
      <c r="F1768">
        <v>7515</v>
      </c>
      <c r="G1768">
        <v>10239</v>
      </c>
      <c r="H1768">
        <v>14583</v>
      </c>
      <c r="K1768">
        <v>50190</v>
      </c>
      <c r="L1768">
        <v>19615</v>
      </c>
      <c r="M1768">
        <v>673</v>
      </c>
      <c r="N1768">
        <v>2905.63</v>
      </c>
      <c r="O1768">
        <v>4395</v>
      </c>
      <c r="P1768">
        <v>7131</v>
      </c>
      <c r="Q1768">
        <v>9967</v>
      </c>
      <c r="R1768">
        <v>14887</v>
      </c>
      <c r="T1768">
        <f t="shared" si="27"/>
        <v>7.8460860239931721E-2</v>
      </c>
    </row>
    <row r="1769" spans="1:20" x14ac:dyDescent="0.25">
      <c r="A1769">
        <v>599352</v>
      </c>
      <c r="B1769">
        <v>23663</v>
      </c>
      <c r="C1769">
        <v>737</v>
      </c>
      <c r="D1769">
        <v>3055.72</v>
      </c>
      <c r="E1769">
        <v>4559</v>
      </c>
      <c r="F1769">
        <v>7331</v>
      </c>
      <c r="G1769">
        <v>10231</v>
      </c>
      <c r="H1769">
        <v>16047</v>
      </c>
      <c r="K1769">
        <v>50670</v>
      </c>
      <c r="L1769">
        <v>26319</v>
      </c>
      <c r="M1769">
        <v>747</v>
      </c>
      <c r="N1769">
        <v>2821.04</v>
      </c>
      <c r="O1769">
        <v>4199</v>
      </c>
      <c r="P1769">
        <v>6943</v>
      </c>
      <c r="Q1769">
        <v>10279</v>
      </c>
      <c r="R1769">
        <v>16207</v>
      </c>
      <c r="T1769">
        <f t="shared" si="27"/>
        <v>7.7951207805274286E-2</v>
      </c>
    </row>
    <row r="1770" spans="1:20" x14ac:dyDescent="0.25">
      <c r="A1770">
        <v>597979</v>
      </c>
      <c r="B1770">
        <v>30895</v>
      </c>
      <c r="C1770">
        <v>670</v>
      </c>
      <c r="D1770">
        <v>3056.07</v>
      </c>
      <c r="E1770">
        <v>4531</v>
      </c>
      <c r="F1770">
        <v>7107</v>
      </c>
      <c r="G1770">
        <v>9775</v>
      </c>
      <c r="H1770">
        <v>15343</v>
      </c>
      <c r="K1770">
        <v>50808</v>
      </c>
      <c r="L1770">
        <v>40191</v>
      </c>
      <c r="M1770">
        <v>820</v>
      </c>
      <c r="N1770">
        <v>2823.35</v>
      </c>
      <c r="O1770">
        <v>4183</v>
      </c>
      <c r="P1770">
        <v>6687</v>
      </c>
      <c r="Q1770">
        <v>9455</v>
      </c>
      <c r="R1770">
        <v>20607</v>
      </c>
      <c r="T1770">
        <f t="shared" si="27"/>
        <v>7.8312296639729218E-2</v>
      </c>
    </row>
    <row r="1771" spans="1:20" x14ac:dyDescent="0.25">
      <c r="A1771">
        <v>593210</v>
      </c>
      <c r="B1771">
        <v>16495</v>
      </c>
      <c r="C1771">
        <v>685</v>
      </c>
      <c r="D1771">
        <v>3125.07</v>
      </c>
      <c r="E1771">
        <v>4651</v>
      </c>
      <c r="F1771">
        <v>7019</v>
      </c>
      <c r="G1771">
        <v>9575</v>
      </c>
      <c r="H1771">
        <v>12975</v>
      </c>
      <c r="K1771">
        <v>50007</v>
      </c>
      <c r="L1771">
        <v>16479</v>
      </c>
      <c r="M1771">
        <v>726</v>
      </c>
      <c r="N1771">
        <v>2877.57</v>
      </c>
      <c r="O1771">
        <v>4295</v>
      </c>
      <c r="P1771">
        <v>6619</v>
      </c>
      <c r="Q1771">
        <v>8983</v>
      </c>
      <c r="R1771">
        <v>13015</v>
      </c>
      <c r="T1771">
        <f t="shared" si="27"/>
        <v>7.7745146661235637E-2</v>
      </c>
    </row>
    <row r="1772" spans="1:20" x14ac:dyDescent="0.25">
      <c r="A1772">
        <v>609080</v>
      </c>
      <c r="B1772">
        <v>20335</v>
      </c>
      <c r="C1772">
        <v>707</v>
      </c>
      <c r="D1772">
        <v>3006.72</v>
      </c>
      <c r="E1772">
        <v>4407</v>
      </c>
      <c r="F1772">
        <v>6671</v>
      </c>
      <c r="G1772">
        <v>9407</v>
      </c>
      <c r="H1772">
        <v>13319</v>
      </c>
      <c r="K1772">
        <v>51480</v>
      </c>
      <c r="L1772">
        <v>14711</v>
      </c>
      <c r="M1772">
        <v>807</v>
      </c>
      <c r="N1772">
        <v>2770.36</v>
      </c>
      <c r="O1772">
        <v>4061</v>
      </c>
      <c r="P1772">
        <v>6303</v>
      </c>
      <c r="Q1772">
        <v>9151</v>
      </c>
      <c r="R1772">
        <v>12639</v>
      </c>
      <c r="T1772">
        <f t="shared" si="27"/>
        <v>7.7933874288482502E-2</v>
      </c>
    </row>
    <row r="1773" spans="1:20" x14ac:dyDescent="0.25">
      <c r="A1773">
        <v>594370</v>
      </c>
      <c r="B1773">
        <v>17887</v>
      </c>
      <c r="C1773">
        <v>619</v>
      </c>
      <c r="D1773">
        <v>3128.46</v>
      </c>
      <c r="E1773">
        <v>4747</v>
      </c>
      <c r="F1773">
        <v>7271</v>
      </c>
      <c r="G1773">
        <v>9807</v>
      </c>
      <c r="H1773">
        <v>14039</v>
      </c>
      <c r="K1773">
        <v>50712</v>
      </c>
      <c r="L1773">
        <v>15927</v>
      </c>
      <c r="M1773">
        <v>713</v>
      </c>
      <c r="N1773">
        <v>2884.92</v>
      </c>
      <c r="O1773">
        <v>4379</v>
      </c>
      <c r="P1773">
        <v>6855</v>
      </c>
      <c r="Q1773">
        <v>9463</v>
      </c>
      <c r="R1773">
        <v>13391</v>
      </c>
      <c r="T1773">
        <f t="shared" si="27"/>
        <v>7.8613261569846937E-2</v>
      </c>
    </row>
    <row r="1774" spans="1:20" x14ac:dyDescent="0.25">
      <c r="A1774">
        <v>601812</v>
      </c>
      <c r="B1774">
        <v>35935</v>
      </c>
      <c r="C1774">
        <v>646</v>
      </c>
      <c r="D1774">
        <v>3053.73</v>
      </c>
      <c r="E1774">
        <v>4543</v>
      </c>
      <c r="F1774">
        <v>7335</v>
      </c>
      <c r="G1774">
        <v>9967</v>
      </c>
      <c r="H1774">
        <v>14135</v>
      </c>
      <c r="K1774">
        <v>51055</v>
      </c>
      <c r="L1774">
        <v>18335</v>
      </c>
      <c r="M1774">
        <v>653</v>
      </c>
      <c r="N1774">
        <v>2820.31</v>
      </c>
      <c r="O1774">
        <v>4215</v>
      </c>
      <c r="P1774">
        <v>6847</v>
      </c>
      <c r="Q1774">
        <v>9431</v>
      </c>
      <c r="R1774">
        <v>13879</v>
      </c>
      <c r="T1774">
        <f t="shared" si="27"/>
        <v>7.820122628345437E-2</v>
      </c>
    </row>
    <row r="1775" spans="1:20" x14ac:dyDescent="0.25">
      <c r="A1775">
        <v>593088</v>
      </c>
      <c r="B1775">
        <v>41823</v>
      </c>
      <c r="C1775">
        <v>712</v>
      </c>
      <c r="D1775">
        <v>3101.77</v>
      </c>
      <c r="E1775">
        <v>4663</v>
      </c>
      <c r="F1775">
        <v>7223</v>
      </c>
      <c r="G1775">
        <v>9879</v>
      </c>
      <c r="H1775">
        <v>13871</v>
      </c>
      <c r="K1775">
        <v>49676</v>
      </c>
      <c r="L1775">
        <v>15679</v>
      </c>
      <c r="M1775">
        <v>677</v>
      </c>
      <c r="N1775">
        <v>2870.16</v>
      </c>
      <c r="O1775">
        <v>4343</v>
      </c>
      <c r="P1775">
        <v>6803</v>
      </c>
      <c r="Q1775">
        <v>9519</v>
      </c>
      <c r="R1775">
        <v>12455</v>
      </c>
      <c r="T1775">
        <f t="shared" si="27"/>
        <v>7.7284975512007512E-2</v>
      </c>
    </row>
    <row r="1776" spans="1:20" x14ac:dyDescent="0.25">
      <c r="A1776">
        <v>587024</v>
      </c>
      <c r="B1776">
        <v>30143</v>
      </c>
      <c r="C1776">
        <v>666</v>
      </c>
      <c r="D1776">
        <v>3133.61</v>
      </c>
      <c r="E1776">
        <v>4651</v>
      </c>
      <c r="F1776">
        <v>7055</v>
      </c>
      <c r="G1776">
        <v>9647</v>
      </c>
      <c r="H1776">
        <v>13823</v>
      </c>
      <c r="K1776">
        <v>50082</v>
      </c>
      <c r="L1776">
        <v>18575</v>
      </c>
      <c r="M1776">
        <v>703</v>
      </c>
      <c r="N1776">
        <v>2893.34</v>
      </c>
      <c r="O1776">
        <v>4299</v>
      </c>
      <c r="P1776">
        <v>6603</v>
      </c>
      <c r="Q1776">
        <v>9247</v>
      </c>
      <c r="R1776">
        <v>11991</v>
      </c>
      <c r="T1776">
        <f t="shared" si="27"/>
        <v>7.8608583187099165E-2</v>
      </c>
    </row>
    <row r="1777" spans="1:20" x14ac:dyDescent="0.25">
      <c r="A1777">
        <v>585830</v>
      </c>
      <c r="B1777">
        <v>34495</v>
      </c>
      <c r="C1777">
        <v>636</v>
      </c>
      <c r="D1777">
        <v>3142.13</v>
      </c>
      <c r="E1777">
        <v>4711</v>
      </c>
      <c r="F1777">
        <v>7267</v>
      </c>
      <c r="G1777">
        <v>9967</v>
      </c>
      <c r="H1777">
        <v>14183</v>
      </c>
      <c r="K1777">
        <v>49328</v>
      </c>
      <c r="L1777">
        <v>15959</v>
      </c>
      <c r="M1777">
        <v>677</v>
      </c>
      <c r="N1777">
        <v>2909.78</v>
      </c>
      <c r="O1777">
        <v>4407</v>
      </c>
      <c r="P1777">
        <v>6879</v>
      </c>
      <c r="Q1777">
        <v>9599</v>
      </c>
      <c r="R1777">
        <v>14223</v>
      </c>
      <c r="T1777">
        <f t="shared" si="27"/>
        <v>7.7662565849757073E-2</v>
      </c>
    </row>
    <row r="1778" spans="1:20" x14ac:dyDescent="0.25">
      <c r="A1778">
        <v>589011</v>
      </c>
      <c r="B1778">
        <v>25359</v>
      </c>
      <c r="C1778">
        <v>641</v>
      </c>
      <c r="D1778">
        <v>3134.17</v>
      </c>
      <c r="E1778">
        <v>4651</v>
      </c>
      <c r="F1778">
        <v>7279</v>
      </c>
      <c r="G1778">
        <v>10327</v>
      </c>
      <c r="H1778">
        <v>16215</v>
      </c>
      <c r="K1778">
        <v>49925</v>
      </c>
      <c r="L1778">
        <v>19967</v>
      </c>
      <c r="M1778">
        <v>783</v>
      </c>
      <c r="N1778">
        <v>2892.9</v>
      </c>
      <c r="O1778">
        <v>4299</v>
      </c>
      <c r="P1778">
        <v>6739</v>
      </c>
      <c r="Q1778">
        <v>9759</v>
      </c>
      <c r="R1778">
        <v>17647</v>
      </c>
      <c r="T1778">
        <f t="shared" si="27"/>
        <v>7.8137716453604122E-2</v>
      </c>
    </row>
    <row r="1779" spans="1:20" x14ac:dyDescent="0.25">
      <c r="A1779">
        <v>610474</v>
      </c>
      <c r="B1779">
        <v>21791</v>
      </c>
      <c r="C1779">
        <v>649</v>
      </c>
      <c r="D1779">
        <v>3005.08</v>
      </c>
      <c r="E1779">
        <v>4451</v>
      </c>
      <c r="F1779">
        <v>6767</v>
      </c>
      <c r="G1779">
        <v>9167</v>
      </c>
      <c r="H1779">
        <v>12423</v>
      </c>
      <c r="K1779">
        <v>51763</v>
      </c>
      <c r="L1779">
        <v>17967</v>
      </c>
      <c r="M1779">
        <v>731</v>
      </c>
      <c r="N1779">
        <v>2774.37</v>
      </c>
      <c r="O1779">
        <v>4111</v>
      </c>
      <c r="P1779">
        <v>6395</v>
      </c>
      <c r="Q1779">
        <v>9023</v>
      </c>
      <c r="R1779">
        <v>11735</v>
      </c>
      <c r="T1779">
        <f t="shared" si="27"/>
        <v>7.816385976621662E-2</v>
      </c>
    </row>
    <row r="1780" spans="1:20" x14ac:dyDescent="0.25">
      <c r="A1780">
        <v>593291</v>
      </c>
      <c r="B1780">
        <v>29711</v>
      </c>
      <c r="C1780">
        <v>698</v>
      </c>
      <c r="D1780">
        <v>3106.42</v>
      </c>
      <c r="E1780">
        <v>4623</v>
      </c>
      <c r="F1780">
        <v>7243</v>
      </c>
      <c r="G1780">
        <v>10031</v>
      </c>
      <c r="H1780">
        <v>14735</v>
      </c>
      <c r="K1780">
        <v>50415</v>
      </c>
      <c r="L1780">
        <v>16975</v>
      </c>
      <c r="M1780">
        <v>626</v>
      </c>
      <c r="N1780">
        <v>2871.52</v>
      </c>
      <c r="O1780">
        <v>4279</v>
      </c>
      <c r="P1780">
        <v>6915</v>
      </c>
      <c r="Q1780">
        <v>9943</v>
      </c>
      <c r="R1780">
        <v>14679</v>
      </c>
      <c r="T1780">
        <f t="shared" si="27"/>
        <v>7.8319916235051412E-2</v>
      </c>
    </row>
    <row r="1781" spans="1:20" x14ac:dyDescent="0.25">
      <c r="A1781">
        <v>590665</v>
      </c>
      <c r="B1781">
        <v>21903</v>
      </c>
      <c r="C1781">
        <v>732</v>
      </c>
      <c r="D1781">
        <v>3137.09</v>
      </c>
      <c r="E1781">
        <v>4687</v>
      </c>
      <c r="F1781">
        <v>7219</v>
      </c>
      <c r="G1781">
        <v>9831</v>
      </c>
      <c r="H1781">
        <v>14815</v>
      </c>
      <c r="K1781">
        <v>50004</v>
      </c>
      <c r="L1781">
        <v>23551</v>
      </c>
      <c r="M1781">
        <v>695</v>
      </c>
      <c r="N1781">
        <v>2907.39</v>
      </c>
      <c r="O1781">
        <v>4355</v>
      </c>
      <c r="P1781">
        <v>6791</v>
      </c>
      <c r="Q1781">
        <v>9295</v>
      </c>
      <c r="R1781">
        <v>12151</v>
      </c>
      <c r="T1781">
        <f t="shared" si="27"/>
        <v>7.8049663710902203E-2</v>
      </c>
    </row>
    <row r="1782" spans="1:20" x14ac:dyDescent="0.25">
      <c r="A1782">
        <v>598805</v>
      </c>
      <c r="B1782">
        <v>24015</v>
      </c>
      <c r="C1782">
        <v>676</v>
      </c>
      <c r="D1782">
        <v>3069.6</v>
      </c>
      <c r="E1782">
        <v>4543</v>
      </c>
      <c r="F1782">
        <v>7031</v>
      </c>
      <c r="G1782">
        <v>9607</v>
      </c>
      <c r="H1782">
        <v>13495</v>
      </c>
      <c r="K1782">
        <v>51012</v>
      </c>
      <c r="L1782">
        <v>23903</v>
      </c>
      <c r="M1782">
        <v>749</v>
      </c>
      <c r="N1782">
        <v>2846.18</v>
      </c>
      <c r="O1782">
        <v>4223</v>
      </c>
      <c r="P1782">
        <v>6651</v>
      </c>
      <c r="Q1782">
        <v>9239</v>
      </c>
      <c r="R1782">
        <v>12535</v>
      </c>
      <c r="T1782">
        <f t="shared" si="27"/>
        <v>7.8502101360844664E-2</v>
      </c>
    </row>
    <row r="1783" spans="1:20" x14ac:dyDescent="0.25">
      <c r="A1783">
        <v>593730</v>
      </c>
      <c r="B1783">
        <v>21983</v>
      </c>
      <c r="C1783">
        <v>689</v>
      </c>
      <c r="D1783">
        <v>3076.88</v>
      </c>
      <c r="E1783">
        <v>4551</v>
      </c>
      <c r="F1783">
        <v>7019</v>
      </c>
      <c r="G1783">
        <v>9823</v>
      </c>
      <c r="H1783">
        <v>14919</v>
      </c>
      <c r="K1783">
        <v>50395</v>
      </c>
      <c r="L1783">
        <v>17391</v>
      </c>
      <c r="M1783">
        <v>740</v>
      </c>
      <c r="N1783">
        <v>2839.92</v>
      </c>
      <c r="O1783">
        <v>4219</v>
      </c>
      <c r="P1783">
        <v>6675</v>
      </c>
      <c r="Q1783">
        <v>9271</v>
      </c>
      <c r="R1783">
        <v>13327</v>
      </c>
      <c r="T1783">
        <f t="shared" si="27"/>
        <v>7.8237919658451394E-2</v>
      </c>
    </row>
    <row r="1784" spans="1:20" x14ac:dyDescent="0.25">
      <c r="A1784">
        <v>594702</v>
      </c>
      <c r="B1784">
        <v>22671</v>
      </c>
      <c r="C1784">
        <v>670</v>
      </c>
      <c r="D1784">
        <v>3134.92</v>
      </c>
      <c r="E1784">
        <v>4771</v>
      </c>
      <c r="F1784">
        <v>7335</v>
      </c>
      <c r="G1784">
        <v>9855</v>
      </c>
      <c r="H1784">
        <v>14735</v>
      </c>
      <c r="K1784">
        <v>50641</v>
      </c>
      <c r="L1784">
        <v>23775</v>
      </c>
      <c r="M1784">
        <v>773</v>
      </c>
      <c r="N1784">
        <v>2890.58</v>
      </c>
      <c r="O1784">
        <v>4411</v>
      </c>
      <c r="P1784">
        <v>6879</v>
      </c>
      <c r="Q1784">
        <v>9391</v>
      </c>
      <c r="R1784">
        <v>14351</v>
      </c>
      <c r="T1784">
        <f t="shared" si="27"/>
        <v>7.8471448516525322E-2</v>
      </c>
    </row>
    <row r="1785" spans="1:20" x14ac:dyDescent="0.25">
      <c r="A1785">
        <v>597039</v>
      </c>
      <c r="B1785">
        <v>36479</v>
      </c>
      <c r="C1785">
        <v>726</v>
      </c>
      <c r="D1785">
        <v>3080.23</v>
      </c>
      <c r="E1785">
        <v>4619</v>
      </c>
      <c r="F1785">
        <v>7135</v>
      </c>
      <c r="G1785">
        <v>9391</v>
      </c>
      <c r="H1785">
        <v>11927</v>
      </c>
      <c r="K1785">
        <v>51171</v>
      </c>
      <c r="L1785">
        <v>13023</v>
      </c>
      <c r="M1785">
        <v>664</v>
      </c>
      <c r="N1785">
        <v>2851.4</v>
      </c>
      <c r="O1785">
        <v>4283</v>
      </c>
      <c r="P1785">
        <v>6739</v>
      </c>
      <c r="Q1785">
        <v>8927</v>
      </c>
      <c r="R1785">
        <v>11239</v>
      </c>
      <c r="T1785">
        <f t="shared" si="27"/>
        <v>7.8942009533947338E-2</v>
      </c>
    </row>
    <row r="1786" spans="1:20" x14ac:dyDescent="0.25">
      <c r="A1786">
        <v>590329</v>
      </c>
      <c r="B1786">
        <v>41887</v>
      </c>
      <c r="C1786">
        <v>653</v>
      </c>
      <c r="D1786">
        <v>3097.79</v>
      </c>
      <c r="E1786">
        <v>4623</v>
      </c>
      <c r="F1786">
        <v>7275</v>
      </c>
      <c r="G1786">
        <v>10087</v>
      </c>
      <c r="H1786">
        <v>15127</v>
      </c>
      <c r="K1786">
        <v>50295</v>
      </c>
      <c r="L1786">
        <v>17279</v>
      </c>
      <c r="M1786">
        <v>750</v>
      </c>
      <c r="N1786">
        <v>2864.14</v>
      </c>
      <c r="O1786">
        <v>4303</v>
      </c>
      <c r="P1786">
        <v>6819</v>
      </c>
      <c r="Q1786">
        <v>9719</v>
      </c>
      <c r="R1786">
        <v>14543</v>
      </c>
      <c r="T1786">
        <f t="shared" si="27"/>
        <v>7.8509390843927176E-2</v>
      </c>
    </row>
    <row r="1787" spans="1:20" x14ac:dyDescent="0.25">
      <c r="A1787">
        <v>601608</v>
      </c>
      <c r="B1787">
        <v>39807</v>
      </c>
      <c r="C1787">
        <v>649</v>
      </c>
      <c r="D1787">
        <v>3058</v>
      </c>
      <c r="E1787">
        <v>4543</v>
      </c>
      <c r="F1787">
        <v>6971</v>
      </c>
      <c r="G1787">
        <v>9479</v>
      </c>
      <c r="H1787">
        <v>13127</v>
      </c>
      <c r="K1787">
        <v>51313</v>
      </c>
      <c r="L1787">
        <v>14439</v>
      </c>
      <c r="M1787">
        <v>703</v>
      </c>
      <c r="N1787">
        <v>2819.66</v>
      </c>
      <c r="O1787">
        <v>4187</v>
      </c>
      <c r="P1787">
        <v>6507</v>
      </c>
      <c r="Q1787">
        <v>9223</v>
      </c>
      <c r="R1787">
        <v>12631</v>
      </c>
      <c r="T1787">
        <f t="shared" si="27"/>
        <v>7.8589905976373858E-2</v>
      </c>
    </row>
    <row r="1788" spans="1:20" x14ac:dyDescent="0.25">
      <c r="A1788">
        <v>593680</v>
      </c>
      <c r="B1788">
        <v>37023</v>
      </c>
      <c r="C1788">
        <v>743</v>
      </c>
      <c r="D1788">
        <v>3099.71</v>
      </c>
      <c r="E1788">
        <v>4715</v>
      </c>
      <c r="F1788">
        <v>7503</v>
      </c>
      <c r="G1788">
        <v>10151</v>
      </c>
      <c r="H1788">
        <v>15199</v>
      </c>
      <c r="K1788">
        <v>50244</v>
      </c>
      <c r="L1788">
        <v>20431</v>
      </c>
      <c r="M1788">
        <v>671</v>
      </c>
      <c r="N1788">
        <v>2867.7</v>
      </c>
      <c r="O1788">
        <v>4387</v>
      </c>
      <c r="P1788">
        <v>7047</v>
      </c>
      <c r="Q1788">
        <v>9775</v>
      </c>
      <c r="R1788">
        <v>14759</v>
      </c>
      <c r="T1788">
        <f t="shared" si="27"/>
        <v>7.8027841794994446E-2</v>
      </c>
    </row>
    <row r="1789" spans="1:20" x14ac:dyDescent="0.25">
      <c r="A1789">
        <v>593871</v>
      </c>
      <c r="B1789">
        <v>28367</v>
      </c>
      <c r="C1789">
        <v>690</v>
      </c>
      <c r="D1789">
        <v>3127.32</v>
      </c>
      <c r="E1789">
        <v>4715</v>
      </c>
      <c r="F1789">
        <v>7323</v>
      </c>
      <c r="G1789">
        <v>9967</v>
      </c>
      <c r="H1789">
        <v>15199</v>
      </c>
      <c r="K1789">
        <v>50257</v>
      </c>
      <c r="L1789">
        <v>16375</v>
      </c>
      <c r="M1789">
        <v>736</v>
      </c>
      <c r="N1789">
        <v>2891.43</v>
      </c>
      <c r="O1789">
        <v>4391</v>
      </c>
      <c r="P1789">
        <v>6891</v>
      </c>
      <c r="Q1789">
        <v>9687</v>
      </c>
      <c r="R1789">
        <v>15287</v>
      </c>
      <c r="T1789">
        <f t="shared" si="27"/>
        <v>7.8023312136718162E-2</v>
      </c>
    </row>
    <row r="1790" spans="1:20" x14ac:dyDescent="0.25">
      <c r="A1790">
        <v>593010</v>
      </c>
      <c r="B1790">
        <v>27391</v>
      </c>
      <c r="C1790">
        <v>787</v>
      </c>
      <c r="D1790">
        <v>3119.75</v>
      </c>
      <c r="E1790">
        <v>4643</v>
      </c>
      <c r="F1790">
        <v>7635</v>
      </c>
      <c r="G1790">
        <v>10151</v>
      </c>
      <c r="H1790">
        <v>15399</v>
      </c>
      <c r="K1790">
        <v>50171</v>
      </c>
      <c r="L1790">
        <v>42655</v>
      </c>
      <c r="M1790">
        <v>779</v>
      </c>
      <c r="N1790">
        <v>2880.55</v>
      </c>
      <c r="O1790">
        <v>4299</v>
      </c>
      <c r="P1790">
        <v>7155</v>
      </c>
      <c r="Q1790">
        <v>9943</v>
      </c>
      <c r="R1790">
        <v>16023</v>
      </c>
      <c r="T1790">
        <f t="shared" si="27"/>
        <v>7.8004480853756566E-2</v>
      </c>
    </row>
    <row r="1791" spans="1:20" x14ac:dyDescent="0.25">
      <c r="A1791">
        <v>591531</v>
      </c>
      <c r="B1791">
        <v>33151</v>
      </c>
      <c r="C1791">
        <v>661</v>
      </c>
      <c r="D1791">
        <v>3071.23</v>
      </c>
      <c r="E1791">
        <v>4535</v>
      </c>
      <c r="F1791">
        <v>7211</v>
      </c>
      <c r="G1791">
        <v>9903</v>
      </c>
      <c r="H1791">
        <v>14175</v>
      </c>
      <c r="K1791">
        <v>50214</v>
      </c>
      <c r="L1791">
        <v>17823</v>
      </c>
      <c r="M1791">
        <v>824</v>
      </c>
      <c r="N1791">
        <v>2839.93</v>
      </c>
      <c r="O1791">
        <v>4211</v>
      </c>
      <c r="P1791">
        <v>6811</v>
      </c>
      <c r="Q1791">
        <v>9543</v>
      </c>
      <c r="R1791">
        <v>12687</v>
      </c>
      <c r="T1791">
        <f t="shared" si="27"/>
        <v>7.8246032302550075E-2</v>
      </c>
    </row>
    <row r="1792" spans="1:20" x14ac:dyDescent="0.25">
      <c r="A1792">
        <v>581469</v>
      </c>
      <c r="B1792">
        <v>21327</v>
      </c>
      <c r="C1792">
        <v>668</v>
      </c>
      <c r="D1792">
        <v>3199.25</v>
      </c>
      <c r="E1792">
        <v>4895</v>
      </c>
      <c r="F1792">
        <v>7551</v>
      </c>
      <c r="G1792">
        <v>10007</v>
      </c>
      <c r="H1792">
        <v>13751</v>
      </c>
      <c r="K1792">
        <v>49522</v>
      </c>
      <c r="L1792">
        <v>14455</v>
      </c>
      <c r="M1792">
        <v>662</v>
      </c>
      <c r="N1792">
        <v>2960.92</v>
      </c>
      <c r="O1792">
        <v>4543</v>
      </c>
      <c r="P1792">
        <v>7083</v>
      </c>
      <c r="Q1792">
        <v>9527</v>
      </c>
      <c r="R1792">
        <v>12807</v>
      </c>
      <c r="T1792">
        <f t="shared" si="27"/>
        <v>7.848289436774851E-2</v>
      </c>
    </row>
    <row r="1793" spans="1:20" x14ac:dyDescent="0.25">
      <c r="A1793">
        <v>592754</v>
      </c>
      <c r="B1793">
        <v>34623</v>
      </c>
      <c r="C1793">
        <v>716</v>
      </c>
      <c r="D1793">
        <v>3080.77</v>
      </c>
      <c r="E1793">
        <v>4559</v>
      </c>
      <c r="F1793">
        <v>7023</v>
      </c>
      <c r="G1793">
        <v>9751</v>
      </c>
      <c r="H1793">
        <v>14047</v>
      </c>
      <c r="K1793">
        <v>50214</v>
      </c>
      <c r="L1793">
        <v>20895</v>
      </c>
      <c r="M1793">
        <v>810</v>
      </c>
      <c r="N1793">
        <v>2832.46</v>
      </c>
      <c r="O1793">
        <v>4175</v>
      </c>
      <c r="P1793">
        <v>6603</v>
      </c>
      <c r="Q1793">
        <v>9135</v>
      </c>
      <c r="R1793">
        <v>13511</v>
      </c>
      <c r="T1793">
        <f t="shared" si="27"/>
        <v>7.8097199238531312E-2</v>
      </c>
    </row>
    <row r="1794" spans="1:20" x14ac:dyDescent="0.25">
      <c r="A1794">
        <v>594519</v>
      </c>
      <c r="B1794">
        <v>26431</v>
      </c>
      <c r="C1794">
        <v>712</v>
      </c>
      <c r="D1794">
        <v>3074.73</v>
      </c>
      <c r="E1794">
        <v>4535</v>
      </c>
      <c r="F1794">
        <v>6907</v>
      </c>
      <c r="G1794">
        <v>9567</v>
      </c>
      <c r="H1794">
        <v>13511</v>
      </c>
      <c r="K1794">
        <v>50391</v>
      </c>
      <c r="L1794">
        <v>17247</v>
      </c>
      <c r="M1794">
        <v>616</v>
      </c>
      <c r="N1794">
        <v>2835.19</v>
      </c>
      <c r="O1794">
        <v>4183</v>
      </c>
      <c r="P1794">
        <v>6543</v>
      </c>
      <c r="Q1794">
        <v>9039</v>
      </c>
      <c r="R1794">
        <v>13087</v>
      </c>
      <c r="T1794">
        <f t="shared" si="27"/>
        <v>7.8136484160580541E-2</v>
      </c>
    </row>
    <row r="1795" spans="1:20" x14ac:dyDescent="0.25">
      <c r="A1795">
        <v>610795</v>
      </c>
      <c r="B1795">
        <v>29503</v>
      </c>
      <c r="C1795">
        <v>718</v>
      </c>
      <c r="D1795">
        <v>3014.57</v>
      </c>
      <c r="E1795">
        <v>4491</v>
      </c>
      <c r="F1795">
        <v>7243</v>
      </c>
      <c r="G1795">
        <v>9639</v>
      </c>
      <c r="H1795">
        <v>15143</v>
      </c>
      <c r="K1795">
        <v>52012</v>
      </c>
      <c r="L1795">
        <v>19455</v>
      </c>
      <c r="M1795">
        <v>649</v>
      </c>
      <c r="N1795">
        <v>2777.34</v>
      </c>
      <c r="O1795">
        <v>4147</v>
      </c>
      <c r="P1795">
        <v>6831</v>
      </c>
      <c r="Q1795">
        <v>9439</v>
      </c>
      <c r="R1795">
        <v>13087</v>
      </c>
      <c r="T1795">
        <f t="shared" si="27"/>
        <v>7.8472315470415971E-2</v>
      </c>
    </row>
    <row r="1796" spans="1:20" x14ac:dyDescent="0.25">
      <c r="A1796">
        <v>590746</v>
      </c>
      <c r="B1796">
        <v>26015</v>
      </c>
      <c r="C1796">
        <v>639</v>
      </c>
      <c r="D1796">
        <v>3093.69</v>
      </c>
      <c r="E1796">
        <v>4631</v>
      </c>
      <c r="F1796">
        <v>7331</v>
      </c>
      <c r="G1796">
        <v>10087</v>
      </c>
      <c r="H1796">
        <v>14767</v>
      </c>
      <c r="K1796">
        <v>50062</v>
      </c>
      <c r="L1796">
        <v>14711</v>
      </c>
      <c r="M1796">
        <v>616</v>
      </c>
      <c r="N1796">
        <v>2857.65</v>
      </c>
      <c r="O1796">
        <v>4287</v>
      </c>
      <c r="P1796">
        <v>6879</v>
      </c>
      <c r="Q1796">
        <v>9447</v>
      </c>
      <c r="R1796">
        <v>13007</v>
      </c>
      <c r="T1796">
        <f t="shared" ref="T1796:T1859" si="28">K1796/(A1796+K1796)</f>
        <v>7.8123244403940029E-2</v>
      </c>
    </row>
    <row r="1797" spans="1:20" x14ac:dyDescent="0.25">
      <c r="A1797">
        <v>599700</v>
      </c>
      <c r="B1797">
        <v>29567</v>
      </c>
      <c r="C1797">
        <v>647</v>
      </c>
      <c r="D1797">
        <v>3056.38</v>
      </c>
      <c r="E1797">
        <v>4511</v>
      </c>
      <c r="F1797">
        <v>7075</v>
      </c>
      <c r="G1797">
        <v>9959</v>
      </c>
      <c r="H1797">
        <v>14527</v>
      </c>
      <c r="K1797">
        <v>51180</v>
      </c>
      <c r="L1797">
        <v>16879</v>
      </c>
      <c r="M1797">
        <v>590</v>
      </c>
      <c r="N1797">
        <v>2825.39</v>
      </c>
      <c r="O1797">
        <v>4175</v>
      </c>
      <c r="P1797">
        <v>6623</v>
      </c>
      <c r="Q1797">
        <v>9455</v>
      </c>
      <c r="R1797">
        <v>13087</v>
      </c>
      <c r="T1797">
        <f t="shared" si="28"/>
        <v>7.863200589970501E-2</v>
      </c>
    </row>
    <row r="1798" spans="1:20" x14ac:dyDescent="0.25">
      <c r="A1798">
        <v>605027</v>
      </c>
      <c r="B1798">
        <v>23599</v>
      </c>
      <c r="C1798">
        <v>637</v>
      </c>
      <c r="D1798">
        <v>3039.88</v>
      </c>
      <c r="E1798">
        <v>4507</v>
      </c>
      <c r="F1798">
        <v>7155</v>
      </c>
      <c r="G1798">
        <v>9759</v>
      </c>
      <c r="H1798">
        <v>16623</v>
      </c>
      <c r="K1798">
        <v>51784</v>
      </c>
      <c r="L1798">
        <v>19791</v>
      </c>
      <c r="M1798">
        <v>668</v>
      </c>
      <c r="N1798">
        <v>2793.03</v>
      </c>
      <c r="O1798">
        <v>4115</v>
      </c>
      <c r="P1798">
        <v>6615</v>
      </c>
      <c r="Q1798">
        <v>9327</v>
      </c>
      <c r="R1798">
        <v>16623</v>
      </c>
      <c r="T1798">
        <f t="shared" si="28"/>
        <v>7.8841554115262988E-2</v>
      </c>
    </row>
    <row r="1799" spans="1:20" x14ac:dyDescent="0.25">
      <c r="A1799">
        <v>588750</v>
      </c>
      <c r="B1799">
        <v>24383</v>
      </c>
      <c r="C1799">
        <v>702</v>
      </c>
      <c r="D1799">
        <v>3105.81</v>
      </c>
      <c r="E1799">
        <v>4627</v>
      </c>
      <c r="F1799">
        <v>7203</v>
      </c>
      <c r="G1799">
        <v>10023</v>
      </c>
      <c r="H1799">
        <v>14871</v>
      </c>
      <c r="K1799">
        <v>50237</v>
      </c>
      <c r="L1799">
        <v>18495</v>
      </c>
      <c r="M1799">
        <v>721</v>
      </c>
      <c r="N1799">
        <v>2865.12</v>
      </c>
      <c r="O1799">
        <v>4271</v>
      </c>
      <c r="P1799">
        <v>6835</v>
      </c>
      <c r="Q1799">
        <v>9791</v>
      </c>
      <c r="R1799">
        <v>14695</v>
      </c>
      <c r="T1799">
        <f t="shared" si="28"/>
        <v>7.8619752827522316E-2</v>
      </c>
    </row>
    <row r="1800" spans="1:20" x14ac:dyDescent="0.25">
      <c r="A1800">
        <v>604490</v>
      </c>
      <c r="B1800">
        <v>42015</v>
      </c>
      <c r="C1800">
        <v>716</v>
      </c>
      <c r="D1800">
        <v>3043.91</v>
      </c>
      <c r="E1800">
        <v>4539</v>
      </c>
      <c r="F1800">
        <v>6979</v>
      </c>
      <c r="G1800">
        <v>9623</v>
      </c>
      <c r="H1800">
        <v>12983</v>
      </c>
      <c r="K1800">
        <v>51407</v>
      </c>
      <c r="L1800">
        <v>15055</v>
      </c>
      <c r="M1800">
        <v>622</v>
      </c>
      <c r="N1800">
        <v>2812.69</v>
      </c>
      <c r="O1800">
        <v>4219</v>
      </c>
      <c r="P1800">
        <v>6571</v>
      </c>
      <c r="Q1800">
        <v>9239</v>
      </c>
      <c r="R1800">
        <v>12039</v>
      </c>
      <c r="T1800">
        <f t="shared" si="28"/>
        <v>7.8376635355856178E-2</v>
      </c>
    </row>
    <row r="1801" spans="1:20" x14ac:dyDescent="0.25">
      <c r="A1801">
        <v>597222</v>
      </c>
      <c r="B1801">
        <v>20879</v>
      </c>
      <c r="C1801">
        <v>698</v>
      </c>
      <c r="D1801">
        <v>3085.15</v>
      </c>
      <c r="E1801">
        <v>4631</v>
      </c>
      <c r="F1801">
        <v>7243</v>
      </c>
      <c r="G1801">
        <v>10039</v>
      </c>
      <c r="H1801">
        <v>14095</v>
      </c>
      <c r="K1801">
        <v>50680</v>
      </c>
      <c r="L1801">
        <v>21055</v>
      </c>
      <c r="M1801">
        <v>737</v>
      </c>
      <c r="N1801">
        <v>2851.43</v>
      </c>
      <c r="O1801">
        <v>4303</v>
      </c>
      <c r="P1801">
        <v>6807</v>
      </c>
      <c r="Q1801">
        <v>9855</v>
      </c>
      <c r="R1801">
        <v>14095</v>
      </c>
      <c r="T1801">
        <f t="shared" si="28"/>
        <v>7.8221706369173111E-2</v>
      </c>
    </row>
    <row r="1802" spans="1:20" x14ac:dyDescent="0.25">
      <c r="A1802">
        <v>587295</v>
      </c>
      <c r="B1802">
        <v>23695</v>
      </c>
      <c r="C1802">
        <v>732</v>
      </c>
      <c r="D1802">
        <v>3170.36</v>
      </c>
      <c r="E1802">
        <v>4759</v>
      </c>
      <c r="F1802">
        <v>7475</v>
      </c>
      <c r="G1802">
        <v>10215</v>
      </c>
      <c r="H1802">
        <v>14807</v>
      </c>
      <c r="K1802">
        <v>49784</v>
      </c>
      <c r="L1802">
        <v>23423</v>
      </c>
      <c r="M1802">
        <v>762</v>
      </c>
      <c r="N1802">
        <v>2921.63</v>
      </c>
      <c r="O1802">
        <v>4399</v>
      </c>
      <c r="P1802">
        <v>6927</v>
      </c>
      <c r="Q1802">
        <v>9943</v>
      </c>
      <c r="R1802">
        <v>14927</v>
      </c>
      <c r="T1802">
        <f t="shared" si="28"/>
        <v>7.8144154806546753E-2</v>
      </c>
    </row>
    <row r="1803" spans="1:20" x14ac:dyDescent="0.25">
      <c r="A1803">
        <v>595997</v>
      </c>
      <c r="B1803">
        <v>32239</v>
      </c>
      <c r="C1803">
        <v>648</v>
      </c>
      <c r="D1803">
        <v>3109.57</v>
      </c>
      <c r="E1803">
        <v>4735</v>
      </c>
      <c r="F1803">
        <v>7819</v>
      </c>
      <c r="G1803">
        <v>10431</v>
      </c>
      <c r="H1803">
        <v>15935</v>
      </c>
      <c r="K1803">
        <v>50734</v>
      </c>
      <c r="L1803">
        <v>21695</v>
      </c>
      <c r="M1803">
        <v>773</v>
      </c>
      <c r="N1803">
        <v>2879.89</v>
      </c>
      <c r="O1803">
        <v>4395</v>
      </c>
      <c r="P1803">
        <v>7451</v>
      </c>
      <c r="Q1803">
        <v>10159</v>
      </c>
      <c r="R1803">
        <v>15735</v>
      </c>
      <c r="T1803">
        <f t="shared" si="28"/>
        <v>7.8446834928277753E-2</v>
      </c>
    </row>
    <row r="1804" spans="1:20" x14ac:dyDescent="0.25">
      <c r="A1804">
        <v>592064</v>
      </c>
      <c r="B1804">
        <v>35711</v>
      </c>
      <c r="C1804">
        <v>736</v>
      </c>
      <c r="D1804">
        <v>3092.13</v>
      </c>
      <c r="E1804">
        <v>4603</v>
      </c>
      <c r="F1804">
        <v>7459</v>
      </c>
      <c r="G1804">
        <v>10455</v>
      </c>
      <c r="H1804">
        <v>20591</v>
      </c>
      <c r="K1804">
        <v>50326</v>
      </c>
      <c r="L1804">
        <v>22703</v>
      </c>
      <c r="M1804">
        <v>740</v>
      </c>
      <c r="N1804">
        <v>2867.52</v>
      </c>
      <c r="O1804">
        <v>4287</v>
      </c>
      <c r="P1804">
        <v>7099</v>
      </c>
      <c r="Q1804">
        <v>10047</v>
      </c>
      <c r="R1804">
        <v>19183</v>
      </c>
      <c r="T1804">
        <f t="shared" si="28"/>
        <v>7.8341817276109532E-2</v>
      </c>
    </row>
    <row r="1805" spans="1:20" x14ac:dyDescent="0.25">
      <c r="A1805">
        <v>587016</v>
      </c>
      <c r="B1805">
        <v>18607</v>
      </c>
      <c r="C1805">
        <v>724</v>
      </c>
      <c r="D1805">
        <v>3139.34</v>
      </c>
      <c r="E1805">
        <v>4691</v>
      </c>
      <c r="F1805">
        <v>7359</v>
      </c>
      <c r="G1805">
        <v>9895</v>
      </c>
      <c r="H1805">
        <v>13567</v>
      </c>
      <c r="K1805">
        <v>50191</v>
      </c>
      <c r="L1805">
        <v>12719</v>
      </c>
      <c r="M1805">
        <v>783</v>
      </c>
      <c r="N1805">
        <v>2901.78</v>
      </c>
      <c r="O1805">
        <v>4347</v>
      </c>
      <c r="P1805">
        <v>6855</v>
      </c>
      <c r="Q1805">
        <v>9431</v>
      </c>
      <c r="R1805">
        <v>12047</v>
      </c>
      <c r="T1805">
        <f t="shared" si="28"/>
        <v>7.8767182406972933E-2</v>
      </c>
    </row>
    <row r="1806" spans="1:20" x14ac:dyDescent="0.25">
      <c r="A1806">
        <v>597106</v>
      </c>
      <c r="B1806">
        <v>22911</v>
      </c>
      <c r="C1806">
        <v>672</v>
      </c>
      <c r="D1806">
        <v>3088</v>
      </c>
      <c r="E1806">
        <v>4591</v>
      </c>
      <c r="F1806">
        <v>7023</v>
      </c>
      <c r="G1806">
        <v>9583</v>
      </c>
      <c r="H1806">
        <v>13823</v>
      </c>
      <c r="K1806">
        <v>50753</v>
      </c>
      <c r="L1806">
        <v>15887</v>
      </c>
      <c r="M1806">
        <v>808</v>
      </c>
      <c r="N1806">
        <v>2849.96</v>
      </c>
      <c r="O1806">
        <v>4251</v>
      </c>
      <c r="P1806">
        <v>6623</v>
      </c>
      <c r="Q1806">
        <v>9439</v>
      </c>
      <c r="R1806">
        <v>13519</v>
      </c>
      <c r="T1806">
        <f t="shared" si="28"/>
        <v>7.8339576975854308E-2</v>
      </c>
    </row>
    <row r="1807" spans="1:20" x14ac:dyDescent="0.25">
      <c r="A1807">
        <v>577072</v>
      </c>
      <c r="B1807">
        <v>39775</v>
      </c>
      <c r="C1807">
        <v>771</v>
      </c>
      <c r="D1807">
        <v>3202.4</v>
      </c>
      <c r="E1807">
        <v>4843</v>
      </c>
      <c r="F1807">
        <v>7631</v>
      </c>
      <c r="G1807">
        <v>10135</v>
      </c>
      <c r="H1807">
        <v>13431</v>
      </c>
      <c r="K1807">
        <v>49069</v>
      </c>
      <c r="L1807">
        <v>19391</v>
      </c>
      <c r="M1807">
        <v>822</v>
      </c>
      <c r="N1807">
        <v>2960.14</v>
      </c>
      <c r="O1807">
        <v>4487</v>
      </c>
      <c r="P1807">
        <v>7187</v>
      </c>
      <c r="Q1807">
        <v>9783</v>
      </c>
      <c r="R1807">
        <v>13983</v>
      </c>
      <c r="T1807">
        <f t="shared" si="28"/>
        <v>7.8367332597609807E-2</v>
      </c>
    </row>
    <row r="1808" spans="1:20" x14ac:dyDescent="0.25">
      <c r="A1808">
        <v>603715</v>
      </c>
      <c r="B1808">
        <v>19199</v>
      </c>
      <c r="C1808">
        <v>734</v>
      </c>
      <c r="D1808">
        <v>3047.17</v>
      </c>
      <c r="E1808">
        <v>4567</v>
      </c>
      <c r="F1808">
        <v>7007</v>
      </c>
      <c r="G1808">
        <v>9439</v>
      </c>
      <c r="H1808">
        <v>13599</v>
      </c>
      <c r="K1808">
        <v>51200</v>
      </c>
      <c r="L1808">
        <v>14591</v>
      </c>
      <c r="M1808">
        <v>778</v>
      </c>
      <c r="N1808">
        <v>2808.7</v>
      </c>
      <c r="O1808">
        <v>4227</v>
      </c>
      <c r="P1808">
        <v>6607</v>
      </c>
      <c r="Q1808">
        <v>9103</v>
      </c>
      <c r="R1808">
        <v>13023</v>
      </c>
      <c r="T1808">
        <f t="shared" si="28"/>
        <v>7.8178084178862906E-2</v>
      </c>
    </row>
    <row r="1809" spans="1:20" x14ac:dyDescent="0.25">
      <c r="A1809">
        <v>590498</v>
      </c>
      <c r="B1809">
        <v>25535</v>
      </c>
      <c r="C1809">
        <v>701</v>
      </c>
      <c r="D1809">
        <v>3131.22</v>
      </c>
      <c r="E1809">
        <v>4735</v>
      </c>
      <c r="F1809">
        <v>7559</v>
      </c>
      <c r="G1809">
        <v>10063</v>
      </c>
      <c r="H1809">
        <v>15151</v>
      </c>
      <c r="K1809">
        <v>49910</v>
      </c>
      <c r="L1809">
        <v>30751</v>
      </c>
      <c r="M1809">
        <v>744</v>
      </c>
      <c r="N1809">
        <v>2909.43</v>
      </c>
      <c r="O1809">
        <v>4439</v>
      </c>
      <c r="P1809">
        <v>7215</v>
      </c>
      <c r="Q1809">
        <v>9623</v>
      </c>
      <c r="R1809">
        <v>14839</v>
      </c>
      <c r="T1809">
        <f t="shared" si="28"/>
        <v>7.7934691634083272E-2</v>
      </c>
    </row>
    <row r="1810" spans="1:20" x14ac:dyDescent="0.25">
      <c r="A1810">
        <v>586075</v>
      </c>
      <c r="B1810">
        <v>37215</v>
      </c>
      <c r="C1810">
        <v>612</v>
      </c>
      <c r="D1810">
        <v>3148.14</v>
      </c>
      <c r="E1810">
        <v>4695</v>
      </c>
      <c r="F1810">
        <v>7223</v>
      </c>
      <c r="G1810">
        <v>9911</v>
      </c>
      <c r="H1810">
        <v>13711</v>
      </c>
      <c r="K1810">
        <v>50018</v>
      </c>
      <c r="L1810">
        <v>17071</v>
      </c>
      <c r="M1810">
        <v>742</v>
      </c>
      <c r="N1810">
        <v>2918.29</v>
      </c>
      <c r="O1810">
        <v>4363</v>
      </c>
      <c r="P1810">
        <v>6859</v>
      </c>
      <c r="Q1810">
        <v>9959</v>
      </c>
      <c r="R1810">
        <v>13295</v>
      </c>
      <c r="T1810">
        <f t="shared" si="28"/>
        <v>7.8633155843563757E-2</v>
      </c>
    </row>
    <row r="1811" spans="1:20" x14ac:dyDescent="0.25">
      <c r="A1811">
        <v>604039</v>
      </c>
      <c r="B1811">
        <v>27279</v>
      </c>
      <c r="C1811">
        <v>770</v>
      </c>
      <c r="D1811">
        <v>3046.32</v>
      </c>
      <c r="E1811">
        <v>4511</v>
      </c>
      <c r="F1811">
        <v>7011</v>
      </c>
      <c r="G1811">
        <v>9503</v>
      </c>
      <c r="H1811">
        <v>12671</v>
      </c>
      <c r="K1811">
        <v>51181</v>
      </c>
      <c r="L1811">
        <v>17167</v>
      </c>
      <c r="M1811">
        <v>692</v>
      </c>
      <c r="N1811">
        <v>2817.58</v>
      </c>
      <c r="O1811">
        <v>4175</v>
      </c>
      <c r="P1811">
        <v>6611</v>
      </c>
      <c r="Q1811">
        <v>9287</v>
      </c>
      <c r="R1811">
        <v>11855</v>
      </c>
      <c r="T1811">
        <f t="shared" si="28"/>
        <v>7.8112694972680932E-2</v>
      </c>
    </row>
    <row r="1812" spans="1:20" x14ac:dyDescent="0.25">
      <c r="A1812">
        <v>603082</v>
      </c>
      <c r="B1812">
        <v>22943</v>
      </c>
      <c r="C1812">
        <v>754</v>
      </c>
      <c r="D1812">
        <v>3026.39</v>
      </c>
      <c r="E1812">
        <v>4459</v>
      </c>
      <c r="F1812">
        <v>6911</v>
      </c>
      <c r="G1812">
        <v>9639</v>
      </c>
      <c r="H1812">
        <v>14655</v>
      </c>
      <c r="K1812">
        <v>51104</v>
      </c>
      <c r="L1812">
        <v>19695</v>
      </c>
      <c r="M1812">
        <v>760</v>
      </c>
      <c r="N1812">
        <v>2784.71</v>
      </c>
      <c r="O1812">
        <v>4111</v>
      </c>
      <c r="P1812">
        <v>6383</v>
      </c>
      <c r="Q1812">
        <v>8991</v>
      </c>
      <c r="R1812">
        <v>13983</v>
      </c>
      <c r="T1812">
        <f t="shared" si="28"/>
        <v>7.811845560742664E-2</v>
      </c>
    </row>
    <row r="1813" spans="1:20" x14ac:dyDescent="0.25">
      <c r="A1813">
        <v>590276</v>
      </c>
      <c r="B1813">
        <v>22143</v>
      </c>
      <c r="C1813">
        <v>668</v>
      </c>
      <c r="D1813">
        <v>3135.82</v>
      </c>
      <c r="E1813">
        <v>4727</v>
      </c>
      <c r="F1813">
        <v>7539</v>
      </c>
      <c r="G1813">
        <v>10167</v>
      </c>
      <c r="H1813">
        <v>14711</v>
      </c>
      <c r="K1813">
        <v>49628</v>
      </c>
      <c r="L1813">
        <v>19343</v>
      </c>
      <c r="M1813">
        <v>738</v>
      </c>
      <c r="N1813">
        <v>2899.65</v>
      </c>
      <c r="O1813">
        <v>4367</v>
      </c>
      <c r="P1813">
        <v>7175</v>
      </c>
      <c r="Q1813">
        <v>9847</v>
      </c>
      <c r="R1813">
        <v>14455</v>
      </c>
      <c r="T1813">
        <f t="shared" si="28"/>
        <v>7.7555383307496131E-2</v>
      </c>
    </row>
    <row r="1814" spans="1:20" x14ac:dyDescent="0.25">
      <c r="A1814">
        <v>593156</v>
      </c>
      <c r="B1814">
        <v>27071</v>
      </c>
      <c r="C1814">
        <v>709</v>
      </c>
      <c r="D1814">
        <v>3130.68</v>
      </c>
      <c r="E1814">
        <v>4735</v>
      </c>
      <c r="F1814">
        <v>7503</v>
      </c>
      <c r="G1814">
        <v>9959</v>
      </c>
      <c r="H1814">
        <v>14631</v>
      </c>
      <c r="K1814">
        <v>50354</v>
      </c>
      <c r="L1814">
        <v>19263</v>
      </c>
      <c r="M1814">
        <v>707</v>
      </c>
      <c r="N1814">
        <v>2879.91</v>
      </c>
      <c r="O1814">
        <v>4355</v>
      </c>
      <c r="P1814">
        <v>7043</v>
      </c>
      <c r="Q1814">
        <v>9903</v>
      </c>
      <c r="R1814">
        <v>13391</v>
      </c>
      <c r="T1814">
        <f t="shared" si="28"/>
        <v>7.8248978259856106E-2</v>
      </c>
    </row>
    <row r="1815" spans="1:20" x14ac:dyDescent="0.25">
      <c r="A1815">
        <v>591270</v>
      </c>
      <c r="B1815">
        <v>23631</v>
      </c>
      <c r="C1815">
        <v>686</v>
      </c>
      <c r="D1815">
        <v>3095.03</v>
      </c>
      <c r="E1815">
        <v>4587</v>
      </c>
      <c r="F1815">
        <v>7115</v>
      </c>
      <c r="G1815">
        <v>9679</v>
      </c>
      <c r="H1815">
        <v>14511</v>
      </c>
      <c r="K1815">
        <v>50191</v>
      </c>
      <c r="L1815">
        <v>18575</v>
      </c>
      <c r="M1815">
        <v>747</v>
      </c>
      <c r="N1815">
        <v>2854.37</v>
      </c>
      <c r="O1815">
        <v>4223</v>
      </c>
      <c r="P1815">
        <v>6611</v>
      </c>
      <c r="Q1815">
        <v>9159</v>
      </c>
      <c r="R1815">
        <v>14695</v>
      </c>
      <c r="T1815">
        <f t="shared" si="28"/>
        <v>7.8244819248559153E-2</v>
      </c>
    </row>
    <row r="1816" spans="1:20" x14ac:dyDescent="0.25">
      <c r="A1816">
        <v>598678</v>
      </c>
      <c r="B1816">
        <v>24207</v>
      </c>
      <c r="C1816">
        <v>603</v>
      </c>
      <c r="D1816">
        <v>3082.69</v>
      </c>
      <c r="E1816">
        <v>4595</v>
      </c>
      <c r="F1816">
        <v>7383</v>
      </c>
      <c r="G1816">
        <v>9863</v>
      </c>
      <c r="H1816">
        <v>14975</v>
      </c>
      <c r="K1816">
        <v>50331</v>
      </c>
      <c r="L1816">
        <v>18287</v>
      </c>
      <c r="M1816">
        <v>753</v>
      </c>
      <c r="N1816">
        <v>2854.04</v>
      </c>
      <c r="O1816">
        <v>4279</v>
      </c>
      <c r="P1816">
        <v>7031</v>
      </c>
      <c r="Q1816">
        <v>9703</v>
      </c>
      <c r="R1816">
        <v>15319</v>
      </c>
      <c r="T1816">
        <f t="shared" si="28"/>
        <v>7.7550542442400644E-2</v>
      </c>
    </row>
    <row r="1817" spans="1:20" x14ac:dyDescent="0.25">
      <c r="A1817">
        <v>609601</v>
      </c>
      <c r="B1817">
        <v>32863</v>
      </c>
      <c r="C1817">
        <v>676</v>
      </c>
      <c r="D1817">
        <v>3022.56</v>
      </c>
      <c r="E1817">
        <v>4491</v>
      </c>
      <c r="F1817">
        <v>7043</v>
      </c>
      <c r="G1817">
        <v>9647</v>
      </c>
      <c r="H1817">
        <v>13735</v>
      </c>
      <c r="K1817">
        <v>51508</v>
      </c>
      <c r="L1817">
        <v>17311</v>
      </c>
      <c r="M1817">
        <v>791</v>
      </c>
      <c r="N1817">
        <v>2787.89</v>
      </c>
      <c r="O1817">
        <v>4151</v>
      </c>
      <c r="P1817">
        <v>6663</v>
      </c>
      <c r="Q1817">
        <v>9287</v>
      </c>
      <c r="R1817">
        <v>12911</v>
      </c>
      <c r="T1817">
        <f t="shared" si="28"/>
        <v>7.7911509297256584E-2</v>
      </c>
    </row>
    <row r="1818" spans="1:20" x14ac:dyDescent="0.25">
      <c r="A1818">
        <v>594206</v>
      </c>
      <c r="B1818">
        <v>25247</v>
      </c>
      <c r="C1818">
        <v>685</v>
      </c>
      <c r="D1818">
        <v>3093.55</v>
      </c>
      <c r="E1818">
        <v>4599</v>
      </c>
      <c r="F1818">
        <v>7175</v>
      </c>
      <c r="G1818">
        <v>9759</v>
      </c>
      <c r="H1818">
        <v>15319</v>
      </c>
      <c r="K1818">
        <v>50781</v>
      </c>
      <c r="L1818">
        <v>25167</v>
      </c>
      <c r="M1818">
        <v>547</v>
      </c>
      <c r="N1818">
        <v>2855.59</v>
      </c>
      <c r="O1818">
        <v>4243</v>
      </c>
      <c r="P1818">
        <v>6667</v>
      </c>
      <c r="Q1818">
        <v>9431</v>
      </c>
      <c r="R1818">
        <v>17055</v>
      </c>
      <c r="T1818">
        <f t="shared" si="28"/>
        <v>7.8731819401011177E-2</v>
      </c>
    </row>
    <row r="1819" spans="1:20" x14ac:dyDescent="0.25">
      <c r="A1819">
        <v>600977</v>
      </c>
      <c r="B1819">
        <v>26111</v>
      </c>
      <c r="C1819">
        <v>702</v>
      </c>
      <c r="D1819">
        <v>3071.86</v>
      </c>
      <c r="E1819">
        <v>4559</v>
      </c>
      <c r="F1819">
        <v>7219</v>
      </c>
      <c r="G1819">
        <v>10039</v>
      </c>
      <c r="H1819">
        <v>14343</v>
      </c>
      <c r="K1819">
        <v>50433</v>
      </c>
      <c r="L1819">
        <v>22975</v>
      </c>
      <c r="M1819">
        <v>737</v>
      </c>
      <c r="N1819">
        <v>2841.85</v>
      </c>
      <c r="O1819">
        <v>4231</v>
      </c>
      <c r="P1819">
        <v>6783</v>
      </c>
      <c r="Q1819">
        <v>9583</v>
      </c>
      <c r="R1819">
        <v>13559</v>
      </c>
      <c r="T1819">
        <f t="shared" si="28"/>
        <v>7.742128613315731E-2</v>
      </c>
    </row>
    <row r="1820" spans="1:20" x14ac:dyDescent="0.25">
      <c r="A1820">
        <v>594027</v>
      </c>
      <c r="B1820">
        <v>23327</v>
      </c>
      <c r="C1820">
        <v>595</v>
      </c>
      <c r="D1820">
        <v>3084.78</v>
      </c>
      <c r="E1820">
        <v>4583</v>
      </c>
      <c r="F1820">
        <v>7327</v>
      </c>
      <c r="G1820">
        <v>10175</v>
      </c>
      <c r="H1820">
        <v>15335</v>
      </c>
      <c r="K1820">
        <v>50560</v>
      </c>
      <c r="L1820">
        <v>17407</v>
      </c>
      <c r="M1820">
        <v>719</v>
      </c>
      <c r="N1820">
        <v>2855.11</v>
      </c>
      <c r="O1820">
        <v>4263</v>
      </c>
      <c r="P1820">
        <v>6935</v>
      </c>
      <c r="Q1820">
        <v>10247</v>
      </c>
      <c r="R1820">
        <v>15415</v>
      </c>
      <c r="T1820">
        <f t="shared" si="28"/>
        <v>7.8437821426743021E-2</v>
      </c>
    </row>
    <row r="1821" spans="1:20" x14ac:dyDescent="0.25">
      <c r="A1821">
        <v>587834</v>
      </c>
      <c r="B1821">
        <v>27215</v>
      </c>
      <c r="C1821">
        <v>691</v>
      </c>
      <c r="D1821">
        <v>3144.09</v>
      </c>
      <c r="E1821">
        <v>4731</v>
      </c>
      <c r="F1821">
        <v>7579</v>
      </c>
      <c r="G1821">
        <v>10055</v>
      </c>
      <c r="H1821">
        <v>14015</v>
      </c>
      <c r="K1821">
        <v>49991</v>
      </c>
      <c r="L1821">
        <v>15479</v>
      </c>
      <c r="M1821">
        <v>707</v>
      </c>
      <c r="N1821">
        <v>2895.59</v>
      </c>
      <c r="O1821">
        <v>4351</v>
      </c>
      <c r="P1821">
        <v>7127</v>
      </c>
      <c r="Q1821">
        <v>9631</v>
      </c>
      <c r="R1821">
        <v>11967</v>
      </c>
      <c r="T1821">
        <f t="shared" si="28"/>
        <v>7.8377297848155836E-2</v>
      </c>
    </row>
    <row r="1822" spans="1:20" x14ac:dyDescent="0.25">
      <c r="A1822">
        <v>601427</v>
      </c>
      <c r="B1822">
        <v>29215</v>
      </c>
      <c r="C1822">
        <v>731</v>
      </c>
      <c r="D1822">
        <v>3067.33</v>
      </c>
      <c r="E1822">
        <v>4627</v>
      </c>
      <c r="F1822">
        <v>7347</v>
      </c>
      <c r="G1822">
        <v>9871</v>
      </c>
      <c r="H1822">
        <v>14375</v>
      </c>
      <c r="K1822">
        <v>51163</v>
      </c>
      <c r="L1822">
        <v>15183</v>
      </c>
      <c r="M1822">
        <v>607</v>
      </c>
      <c r="N1822">
        <v>2831.17</v>
      </c>
      <c r="O1822">
        <v>4287</v>
      </c>
      <c r="P1822">
        <v>6855</v>
      </c>
      <c r="Q1822">
        <v>9287</v>
      </c>
      <c r="R1822">
        <v>10807</v>
      </c>
      <c r="T1822">
        <f t="shared" si="28"/>
        <v>7.8399914188081343E-2</v>
      </c>
    </row>
    <row r="1823" spans="1:20" x14ac:dyDescent="0.25">
      <c r="A1823">
        <v>587089</v>
      </c>
      <c r="B1823">
        <v>26911</v>
      </c>
      <c r="C1823">
        <v>688</v>
      </c>
      <c r="D1823">
        <v>3132.43</v>
      </c>
      <c r="E1823">
        <v>4691</v>
      </c>
      <c r="F1823">
        <v>7187</v>
      </c>
      <c r="G1823">
        <v>9791</v>
      </c>
      <c r="H1823">
        <v>14335</v>
      </c>
      <c r="K1823">
        <v>49524</v>
      </c>
      <c r="L1823">
        <v>18703</v>
      </c>
      <c r="M1823">
        <v>665</v>
      </c>
      <c r="N1823">
        <v>2897.26</v>
      </c>
      <c r="O1823">
        <v>4363</v>
      </c>
      <c r="P1823">
        <v>6743</v>
      </c>
      <c r="Q1823">
        <v>9407</v>
      </c>
      <c r="R1823">
        <v>13655</v>
      </c>
      <c r="T1823">
        <f t="shared" si="28"/>
        <v>7.7792944850325077E-2</v>
      </c>
    </row>
    <row r="1824" spans="1:20" x14ac:dyDescent="0.25">
      <c r="A1824">
        <v>598786</v>
      </c>
      <c r="B1824">
        <v>21071</v>
      </c>
      <c r="C1824">
        <v>694</v>
      </c>
      <c r="D1824">
        <v>3081.88</v>
      </c>
      <c r="E1824">
        <v>4603</v>
      </c>
      <c r="F1824">
        <v>7115</v>
      </c>
      <c r="G1824">
        <v>9927</v>
      </c>
      <c r="H1824">
        <v>13583</v>
      </c>
      <c r="K1824">
        <v>50669</v>
      </c>
      <c r="L1824">
        <v>25919</v>
      </c>
      <c r="M1824">
        <v>778</v>
      </c>
      <c r="N1824">
        <v>2842.84</v>
      </c>
      <c r="O1824">
        <v>4235</v>
      </c>
      <c r="P1824">
        <v>6675</v>
      </c>
      <c r="Q1824">
        <v>9543</v>
      </c>
      <c r="R1824">
        <v>13359</v>
      </c>
      <c r="T1824">
        <f t="shared" si="28"/>
        <v>7.8017722551985899E-2</v>
      </c>
    </row>
    <row r="1825" spans="1:20" x14ac:dyDescent="0.25">
      <c r="A1825">
        <v>605425</v>
      </c>
      <c r="B1825">
        <v>23567</v>
      </c>
      <c r="C1825">
        <v>680</v>
      </c>
      <c r="D1825">
        <v>3051.13</v>
      </c>
      <c r="E1825">
        <v>4563</v>
      </c>
      <c r="F1825">
        <v>7135</v>
      </c>
      <c r="G1825">
        <v>10007</v>
      </c>
      <c r="H1825">
        <v>16127</v>
      </c>
      <c r="K1825">
        <v>51238</v>
      </c>
      <c r="L1825">
        <v>18463</v>
      </c>
      <c r="M1825">
        <v>634</v>
      </c>
      <c r="N1825">
        <v>2809.67</v>
      </c>
      <c r="O1825">
        <v>4231</v>
      </c>
      <c r="P1825">
        <v>6539</v>
      </c>
      <c r="Q1825">
        <v>9303</v>
      </c>
      <c r="R1825">
        <v>15335</v>
      </c>
      <c r="T1825">
        <f t="shared" si="28"/>
        <v>7.8027846855997673E-2</v>
      </c>
    </row>
    <row r="1826" spans="1:20" x14ac:dyDescent="0.25">
      <c r="A1826">
        <v>595391</v>
      </c>
      <c r="B1826">
        <v>35359</v>
      </c>
      <c r="C1826">
        <v>707</v>
      </c>
      <c r="D1826">
        <v>3087.95</v>
      </c>
      <c r="E1826">
        <v>4559</v>
      </c>
      <c r="F1826">
        <v>7043</v>
      </c>
      <c r="G1826">
        <v>9991</v>
      </c>
      <c r="H1826">
        <v>14591</v>
      </c>
      <c r="K1826">
        <v>50504</v>
      </c>
      <c r="L1826">
        <v>17839</v>
      </c>
      <c r="M1826">
        <v>790</v>
      </c>
      <c r="N1826">
        <v>2853.3</v>
      </c>
      <c r="O1826">
        <v>4219</v>
      </c>
      <c r="P1826">
        <v>6723</v>
      </c>
      <c r="Q1826">
        <v>9639</v>
      </c>
      <c r="R1826">
        <v>14631</v>
      </c>
      <c r="T1826">
        <f t="shared" si="28"/>
        <v>7.8192275834307434E-2</v>
      </c>
    </row>
    <row r="1827" spans="1:20" x14ac:dyDescent="0.25">
      <c r="A1827">
        <v>602374</v>
      </c>
      <c r="B1827">
        <v>30991</v>
      </c>
      <c r="C1827">
        <v>656</v>
      </c>
      <c r="D1827">
        <v>3055.74</v>
      </c>
      <c r="E1827">
        <v>4535</v>
      </c>
      <c r="F1827">
        <v>6951</v>
      </c>
      <c r="G1827">
        <v>9655</v>
      </c>
      <c r="H1827">
        <v>13663</v>
      </c>
      <c r="K1827">
        <v>51124</v>
      </c>
      <c r="L1827">
        <v>16863</v>
      </c>
      <c r="M1827">
        <v>790</v>
      </c>
      <c r="N1827">
        <v>2814.8</v>
      </c>
      <c r="O1827">
        <v>4175</v>
      </c>
      <c r="P1827">
        <v>6487</v>
      </c>
      <c r="Q1827">
        <v>9223</v>
      </c>
      <c r="R1827">
        <v>12703</v>
      </c>
      <c r="T1827">
        <f t="shared" si="28"/>
        <v>7.8231302926711335E-2</v>
      </c>
    </row>
    <row r="1828" spans="1:20" x14ac:dyDescent="0.25">
      <c r="A1828">
        <v>598478</v>
      </c>
      <c r="B1828">
        <v>22895</v>
      </c>
      <c r="C1828">
        <v>697</v>
      </c>
      <c r="D1828">
        <v>3065.95</v>
      </c>
      <c r="E1828">
        <v>4603</v>
      </c>
      <c r="F1828">
        <v>7131</v>
      </c>
      <c r="G1828">
        <v>9671</v>
      </c>
      <c r="H1828">
        <v>13111</v>
      </c>
      <c r="K1828">
        <v>51017</v>
      </c>
      <c r="L1828">
        <v>18047</v>
      </c>
      <c r="M1828">
        <v>712</v>
      </c>
      <c r="N1828">
        <v>2839.31</v>
      </c>
      <c r="O1828">
        <v>4263</v>
      </c>
      <c r="P1828">
        <v>6775</v>
      </c>
      <c r="Q1828">
        <v>9447</v>
      </c>
      <c r="R1828">
        <v>14487</v>
      </c>
      <c r="T1828">
        <f t="shared" si="28"/>
        <v>7.8548718619850813E-2</v>
      </c>
    </row>
    <row r="1829" spans="1:20" x14ac:dyDescent="0.25">
      <c r="A1829">
        <v>580884</v>
      </c>
      <c r="B1829">
        <v>40575</v>
      </c>
      <c r="C1829">
        <v>701</v>
      </c>
      <c r="D1829">
        <v>3142.71</v>
      </c>
      <c r="E1829">
        <v>4707</v>
      </c>
      <c r="F1829">
        <v>7379</v>
      </c>
      <c r="G1829">
        <v>10167</v>
      </c>
      <c r="H1829">
        <v>15255</v>
      </c>
      <c r="K1829">
        <v>49102</v>
      </c>
      <c r="L1829">
        <v>15855</v>
      </c>
      <c r="M1829">
        <v>797</v>
      </c>
      <c r="N1829">
        <v>2908.05</v>
      </c>
      <c r="O1829">
        <v>4387</v>
      </c>
      <c r="P1829">
        <v>6959</v>
      </c>
      <c r="Q1829">
        <v>9815</v>
      </c>
      <c r="R1829">
        <v>13191</v>
      </c>
      <c r="T1829">
        <f t="shared" si="28"/>
        <v>7.7941414571117459E-2</v>
      </c>
    </row>
    <row r="1830" spans="1:20" x14ac:dyDescent="0.25">
      <c r="A1830">
        <v>589141</v>
      </c>
      <c r="B1830">
        <v>28847</v>
      </c>
      <c r="C1830">
        <v>721</v>
      </c>
      <c r="D1830">
        <v>3165.65</v>
      </c>
      <c r="E1830">
        <v>4803</v>
      </c>
      <c r="F1830">
        <v>7623</v>
      </c>
      <c r="G1830">
        <v>10647</v>
      </c>
      <c r="H1830">
        <v>17935</v>
      </c>
      <c r="K1830">
        <v>49779</v>
      </c>
      <c r="L1830">
        <v>27343</v>
      </c>
      <c r="M1830">
        <v>716</v>
      </c>
      <c r="N1830">
        <v>2929.99</v>
      </c>
      <c r="O1830">
        <v>4471</v>
      </c>
      <c r="P1830">
        <v>7267</v>
      </c>
      <c r="Q1830">
        <v>10079</v>
      </c>
      <c r="R1830">
        <v>20575</v>
      </c>
      <c r="T1830">
        <f t="shared" si="28"/>
        <v>7.791116258686534E-2</v>
      </c>
    </row>
    <row r="1831" spans="1:20" x14ac:dyDescent="0.25">
      <c r="A1831">
        <v>587372</v>
      </c>
      <c r="B1831">
        <v>38815</v>
      </c>
      <c r="C1831">
        <v>706</v>
      </c>
      <c r="D1831">
        <v>3141.7</v>
      </c>
      <c r="E1831">
        <v>4703</v>
      </c>
      <c r="F1831">
        <v>7483</v>
      </c>
      <c r="G1831">
        <v>9967</v>
      </c>
      <c r="H1831">
        <v>15583</v>
      </c>
      <c r="K1831">
        <v>49704</v>
      </c>
      <c r="L1831">
        <v>24847</v>
      </c>
      <c r="M1831">
        <v>794</v>
      </c>
      <c r="N1831">
        <v>2900.38</v>
      </c>
      <c r="O1831">
        <v>4351</v>
      </c>
      <c r="P1831">
        <v>7039</v>
      </c>
      <c r="Q1831">
        <v>9855</v>
      </c>
      <c r="R1831">
        <v>14663</v>
      </c>
      <c r="T1831">
        <f t="shared" si="28"/>
        <v>7.8018949073579924E-2</v>
      </c>
    </row>
    <row r="1832" spans="1:20" x14ac:dyDescent="0.25">
      <c r="A1832">
        <v>593891</v>
      </c>
      <c r="B1832">
        <v>22143</v>
      </c>
      <c r="C1832">
        <v>762</v>
      </c>
      <c r="D1832">
        <v>3118.42</v>
      </c>
      <c r="E1832">
        <v>4679</v>
      </c>
      <c r="F1832">
        <v>7271</v>
      </c>
      <c r="G1832">
        <v>9607</v>
      </c>
      <c r="H1832">
        <v>12751</v>
      </c>
      <c r="K1832">
        <v>50104</v>
      </c>
      <c r="L1832">
        <v>14007</v>
      </c>
      <c r="M1832">
        <v>647</v>
      </c>
      <c r="N1832">
        <v>2881.65</v>
      </c>
      <c r="O1832">
        <v>4359</v>
      </c>
      <c r="P1832">
        <v>6815</v>
      </c>
      <c r="Q1832">
        <v>9423</v>
      </c>
      <c r="R1832">
        <v>11815</v>
      </c>
      <c r="T1832">
        <f t="shared" si="28"/>
        <v>7.7801846287626458E-2</v>
      </c>
    </row>
    <row r="1833" spans="1:20" x14ac:dyDescent="0.25">
      <c r="A1833">
        <v>596641</v>
      </c>
      <c r="B1833">
        <v>23343</v>
      </c>
      <c r="C1833">
        <v>720</v>
      </c>
      <c r="D1833">
        <v>3069.11</v>
      </c>
      <c r="E1833">
        <v>4571</v>
      </c>
      <c r="F1833">
        <v>7051</v>
      </c>
      <c r="G1833">
        <v>9687</v>
      </c>
      <c r="H1833">
        <v>13927</v>
      </c>
      <c r="K1833">
        <v>50375</v>
      </c>
      <c r="L1833">
        <v>17519</v>
      </c>
      <c r="M1833">
        <v>713</v>
      </c>
      <c r="N1833">
        <v>2844.85</v>
      </c>
      <c r="O1833">
        <v>4243</v>
      </c>
      <c r="P1833">
        <v>6771</v>
      </c>
      <c r="Q1833">
        <v>9383</v>
      </c>
      <c r="R1833">
        <v>13951</v>
      </c>
      <c r="T1833">
        <f t="shared" si="28"/>
        <v>7.7857425473249503E-2</v>
      </c>
    </row>
    <row r="1834" spans="1:20" x14ac:dyDescent="0.25">
      <c r="A1834">
        <v>584387</v>
      </c>
      <c r="B1834">
        <v>22207</v>
      </c>
      <c r="C1834">
        <v>583</v>
      </c>
      <c r="D1834">
        <v>3151.08</v>
      </c>
      <c r="E1834">
        <v>4771</v>
      </c>
      <c r="F1834">
        <v>7331</v>
      </c>
      <c r="G1834">
        <v>9743</v>
      </c>
      <c r="H1834">
        <v>13471</v>
      </c>
      <c r="K1834">
        <v>50003</v>
      </c>
      <c r="L1834">
        <v>24031</v>
      </c>
      <c r="M1834">
        <v>760</v>
      </c>
      <c r="N1834">
        <v>2918.2</v>
      </c>
      <c r="O1834">
        <v>4439</v>
      </c>
      <c r="P1834">
        <v>7011</v>
      </c>
      <c r="Q1834">
        <v>9527</v>
      </c>
      <c r="R1834">
        <v>12855</v>
      </c>
      <c r="T1834">
        <f t="shared" si="28"/>
        <v>7.8820599315878245E-2</v>
      </c>
    </row>
    <row r="1835" spans="1:20" x14ac:dyDescent="0.25">
      <c r="A1835">
        <v>587653</v>
      </c>
      <c r="B1835">
        <v>28895</v>
      </c>
      <c r="C1835">
        <v>753</v>
      </c>
      <c r="D1835">
        <v>3149.41</v>
      </c>
      <c r="E1835">
        <v>4751</v>
      </c>
      <c r="F1835">
        <v>7663</v>
      </c>
      <c r="G1835">
        <v>10271</v>
      </c>
      <c r="H1835">
        <v>16543</v>
      </c>
      <c r="K1835">
        <v>50204</v>
      </c>
      <c r="L1835">
        <v>28815</v>
      </c>
      <c r="M1835">
        <v>759</v>
      </c>
      <c r="N1835">
        <v>2917.71</v>
      </c>
      <c r="O1835">
        <v>4419</v>
      </c>
      <c r="P1835">
        <v>7239</v>
      </c>
      <c r="Q1835">
        <v>9791</v>
      </c>
      <c r="R1835">
        <v>18623</v>
      </c>
      <c r="T1835">
        <f t="shared" si="28"/>
        <v>7.8707296463000329E-2</v>
      </c>
    </row>
    <row r="1836" spans="1:20" x14ac:dyDescent="0.25">
      <c r="A1836">
        <v>597233</v>
      </c>
      <c r="B1836">
        <v>28191</v>
      </c>
      <c r="C1836">
        <v>609</v>
      </c>
      <c r="D1836">
        <v>3090.04</v>
      </c>
      <c r="E1836">
        <v>4659</v>
      </c>
      <c r="F1836">
        <v>7527</v>
      </c>
      <c r="G1836">
        <v>10303</v>
      </c>
      <c r="H1836">
        <v>17135</v>
      </c>
      <c r="K1836">
        <v>50733</v>
      </c>
      <c r="L1836">
        <v>25247</v>
      </c>
      <c r="M1836">
        <v>729</v>
      </c>
      <c r="N1836">
        <v>2855.7</v>
      </c>
      <c r="O1836">
        <v>4327</v>
      </c>
      <c r="P1836">
        <v>7051</v>
      </c>
      <c r="Q1836">
        <v>9791</v>
      </c>
      <c r="R1836">
        <v>17423</v>
      </c>
      <c r="T1836">
        <f t="shared" si="28"/>
        <v>7.8295774778306265E-2</v>
      </c>
    </row>
    <row r="1837" spans="1:20" x14ac:dyDescent="0.25">
      <c r="A1837">
        <v>585532</v>
      </c>
      <c r="B1837">
        <v>43295</v>
      </c>
      <c r="C1837">
        <v>650</v>
      </c>
      <c r="D1837">
        <v>3131.85</v>
      </c>
      <c r="E1837">
        <v>4667</v>
      </c>
      <c r="F1837">
        <v>7491</v>
      </c>
      <c r="G1837">
        <v>10063</v>
      </c>
      <c r="H1837">
        <v>18159</v>
      </c>
      <c r="K1837">
        <v>49738</v>
      </c>
      <c r="L1837">
        <v>39871</v>
      </c>
      <c r="M1837">
        <v>755</v>
      </c>
      <c r="N1837">
        <v>2893.66</v>
      </c>
      <c r="O1837">
        <v>4327</v>
      </c>
      <c r="P1837">
        <v>7083</v>
      </c>
      <c r="Q1837">
        <v>9967</v>
      </c>
      <c r="R1837">
        <v>16895</v>
      </c>
      <c r="T1837">
        <f t="shared" si="28"/>
        <v>7.8294268578714563E-2</v>
      </c>
    </row>
    <row r="1838" spans="1:20" x14ac:dyDescent="0.25">
      <c r="A1838">
        <v>591674</v>
      </c>
      <c r="B1838">
        <v>22111</v>
      </c>
      <c r="C1838">
        <v>675</v>
      </c>
      <c r="D1838">
        <v>3159.36</v>
      </c>
      <c r="E1838">
        <v>4799</v>
      </c>
      <c r="F1838">
        <v>7711</v>
      </c>
      <c r="G1838">
        <v>10063</v>
      </c>
      <c r="H1838">
        <v>12871</v>
      </c>
      <c r="K1838">
        <v>49830</v>
      </c>
      <c r="L1838">
        <v>19999</v>
      </c>
      <c r="M1838">
        <v>679</v>
      </c>
      <c r="N1838">
        <v>2918.74</v>
      </c>
      <c r="O1838">
        <v>4459</v>
      </c>
      <c r="P1838">
        <v>7231</v>
      </c>
      <c r="Q1838">
        <v>9647</v>
      </c>
      <c r="R1838">
        <v>12479</v>
      </c>
      <c r="T1838">
        <f t="shared" si="28"/>
        <v>7.7676834439068185E-2</v>
      </c>
    </row>
    <row r="1839" spans="1:20" x14ac:dyDescent="0.25">
      <c r="A1839">
        <v>594906</v>
      </c>
      <c r="B1839">
        <v>22879</v>
      </c>
      <c r="C1839">
        <v>706</v>
      </c>
      <c r="D1839">
        <v>3110.56</v>
      </c>
      <c r="E1839">
        <v>4711</v>
      </c>
      <c r="F1839">
        <v>7243</v>
      </c>
      <c r="G1839">
        <v>9431</v>
      </c>
      <c r="H1839">
        <v>12191</v>
      </c>
      <c r="K1839">
        <v>50724</v>
      </c>
      <c r="L1839">
        <v>14527</v>
      </c>
      <c r="M1839">
        <v>790</v>
      </c>
      <c r="N1839">
        <v>2883.01</v>
      </c>
      <c r="O1839">
        <v>4383</v>
      </c>
      <c r="P1839">
        <v>6807</v>
      </c>
      <c r="Q1839">
        <v>8919</v>
      </c>
      <c r="R1839">
        <v>10695</v>
      </c>
      <c r="T1839">
        <f t="shared" si="28"/>
        <v>7.8565122438548393E-2</v>
      </c>
    </row>
    <row r="1840" spans="1:20" x14ac:dyDescent="0.25">
      <c r="A1840">
        <v>589547</v>
      </c>
      <c r="B1840">
        <v>19151</v>
      </c>
      <c r="C1840">
        <v>723</v>
      </c>
      <c r="D1840">
        <v>3143.73</v>
      </c>
      <c r="E1840">
        <v>4763</v>
      </c>
      <c r="F1840">
        <v>7419</v>
      </c>
      <c r="G1840">
        <v>9743</v>
      </c>
      <c r="H1840">
        <v>12559</v>
      </c>
      <c r="K1840">
        <v>50477</v>
      </c>
      <c r="L1840">
        <v>18575</v>
      </c>
      <c r="M1840">
        <v>753</v>
      </c>
      <c r="N1840">
        <v>2911.83</v>
      </c>
      <c r="O1840">
        <v>4439</v>
      </c>
      <c r="P1840">
        <v>6991</v>
      </c>
      <c r="Q1840">
        <v>9143</v>
      </c>
      <c r="R1840">
        <v>11503</v>
      </c>
      <c r="T1840">
        <f t="shared" si="28"/>
        <v>7.8867354974188467E-2</v>
      </c>
    </row>
    <row r="1841" spans="1:20" x14ac:dyDescent="0.25">
      <c r="A1841">
        <v>595701</v>
      </c>
      <c r="B1841">
        <v>41311</v>
      </c>
      <c r="C1841">
        <v>722</v>
      </c>
      <c r="D1841">
        <v>3115.25</v>
      </c>
      <c r="E1841">
        <v>4779</v>
      </c>
      <c r="F1841">
        <v>7415</v>
      </c>
      <c r="G1841">
        <v>9543</v>
      </c>
      <c r="H1841">
        <v>15879</v>
      </c>
      <c r="K1841">
        <v>50586</v>
      </c>
      <c r="L1841">
        <v>38335</v>
      </c>
      <c r="M1841">
        <v>785</v>
      </c>
      <c r="N1841">
        <v>2878.9</v>
      </c>
      <c r="O1841">
        <v>4447</v>
      </c>
      <c r="P1841">
        <v>7003</v>
      </c>
      <c r="Q1841">
        <v>9031</v>
      </c>
      <c r="R1841">
        <v>16399</v>
      </c>
      <c r="T1841">
        <f t="shared" si="28"/>
        <v>7.8271727576138775E-2</v>
      </c>
    </row>
    <row r="1842" spans="1:20" x14ac:dyDescent="0.25">
      <c r="A1842">
        <v>592218</v>
      </c>
      <c r="B1842">
        <v>35135</v>
      </c>
      <c r="C1842">
        <v>659</v>
      </c>
      <c r="D1842">
        <v>3111.18</v>
      </c>
      <c r="E1842">
        <v>4731</v>
      </c>
      <c r="F1842">
        <v>7175</v>
      </c>
      <c r="G1842">
        <v>9551</v>
      </c>
      <c r="H1842">
        <v>12735</v>
      </c>
      <c r="K1842">
        <v>50297</v>
      </c>
      <c r="L1842">
        <v>12991</v>
      </c>
      <c r="M1842">
        <v>711</v>
      </c>
      <c r="N1842">
        <v>2877.64</v>
      </c>
      <c r="O1842">
        <v>4407</v>
      </c>
      <c r="P1842">
        <v>6755</v>
      </c>
      <c r="Q1842">
        <v>8807</v>
      </c>
      <c r="R1842">
        <v>11327</v>
      </c>
      <c r="T1842">
        <f t="shared" si="28"/>
        <v>7.828144090021244E-2</v>
      </c>
    </row>
    <row r="1843" spans="1:20" x14ac:dyDescent="0.25">
      <c r="A1843">
        <v>583978</v>
      </c>
      <c r="B1843">
        <v>19919</v>
      </c>
      <c r="C1843">
        <v>708</v>
      </c>
      <c r="D1843">
        <v>3175.02</v>
      </c>
      <c r="E1843">
        <v>4771</v>
      </c>
      <c r="F1843">
        <v>7951</v>
      </c>
      <c r="G1843">
        <v>10239</v>
      </c>
      <c r="H1843">
        <v>14215</v>
      </c>
      <c r="K1843">
        <v>49756</v>
      </c>
      <c r="L1843">
        <v>15199</v>
      </c>
      <c r="M1843">
        <v>675</v>
      </c>
      <c r="N1843">
        <v>2930.77</v>
      </c>
      <c r="O1843">
        <v>4427</v>
      </c>
      <c r="P1843">
        <v>7467</v>
      </c>
      <c r="Q1843">
        <v>9703</v>
      </c>
      <c r="R1843">
        <v>12983</v>
      </c>
      <c r="T1843">
        <f t="shared" si="28"/>
        <v>7.8512435816920037E-2</v>
      </c>
    </row>
    <row r="1844" spans="1:20" x14ac:dyDescent="0.25">
      <c r="A1844">
        <v>601261</v>
      </c>
      <c r="B1844">
        <v>15887</v>
      </c>
      <c r="C1844">
        <v>722</v>
      </c>
      <c r="D1844">
        <v>3066.89</v>
      </c>
      <c r="E1844">
        <v>4611</v>
      </c>
      <c r="F1844">
        <v>6975</v>
      </c>
      <c r="G1844">
        <v>9207</v>
      </c>
      <c r="H1844">
        <v>11831</v>
      </c>
      <c r="K1844">
        <v>51024</v>
      </c>
      <c r="L1844">
        <v>14279</v>
      </c>
      <c r="M1844">
        <v>727</v>
      </c>
      <c r="N1844">
        <v>2830.94</v>
      </c>
      <c r="O1844">
        <v>4267</v>
      </c>
      <c r="P1844">
        <v>6471</v>
      </c>
      <c r="Q1844">
        <v>8639</v>
      </c>
      <c r="R1844">
        <v>11655</v>
      </c>
      <c r="T1844">
        <f t="shared" si="28"/>
        <v>7.8223475934599135E-2</v>
      </c>
    </row>
    <row r="1845" spans="1:20" x14ac:dyDescent="0.25">
      <c r="A1845">
        <v>588192</v>
      </c>
      <c r="B1845">
        <v>37503</v>
      </c>
      <c r="C1845">
        <v>683</v>
      </c>
      <c r="D1845">
        <v>3156.63</v>
      </c>
      <c r="E1845">
        <v>4799</v>
      </c>
      <c r="F1845">
        <v>7491</v>
      </c>
      <c r="G1845">
        <v>9975</v>
      </c>
      <c r="H1845">
        <v>13399</v>
      </c>
      <c r="K1845">
        <v>50399</v>
      </c>
      <c r="L1845">
        <v>16927</v>
      </c>
      <c r="M1845">
        <v>743</v>
      </c>
      <c r="N1845">
        <v>2913.67</v>
      </c>
      <c r="O1845">
        <v>4431</v>
      </c>
      <c r="P1845">
        <v>7063</v>
      </c>
      <c r="Q1845">
        <v>9495</v>
      </c>
      <c r="R1845">
        <v>12447</v>
      </c>
      <c r="T1845">
        <f t="shared" si="28"/>
        <v>7.8922189633114148E-2</v>
      </c>
    </row>
    <row r="1846" spans="1:20" x14ac:dyDescent="0.25">
      <c r="A1846">
        <v>590381</v>
      </c>
      <c r="B1846">
        <v>40447</v>
      </c>
      <c r="C1846">
        <v>734</v>
      </c>
      <c r="D1846">
        <v>3112.09</v>
      </c>
      <c r="E1846">
        <v>4675</v>
      </c>
      <c r="F1846">
        <v>7195</v>
      </c>
      <c r="G1846">
        <v>9623</v>
      </c>
      <c r="H1846">
        <v>12623</v>
      </c>
      <c r="K1846">
        <v>49850</v>
      </c>
      <c r="L1846">
        <v>16623</v>
      </c>
      <c r="M1846">
        <v>796</v>
      </c>
      <c r="N1846">
        <v>2882.12</v>
      </c>
      <c r="O1846">
        <v>4347</v>
      </c>
      <c r="P1846">
        <v>6747</v>
      </c>
      <c r="Q1846">
        <v>9255</v>
      </c>
      <c r="R1846">
        <v>11255</v>
      </c>
      <c r="T1846">
        <f t="shared" si="28"/>
        <v>7.7862521496147488E-2</v>
      </c>
    </row>
    <row r="1847" spans="1:20" x14ac:dyDescent="0.25">
      <c r="A1847">
        <v>597274</v>
      </c>
      <c r="B1847">
        <v>38495</v>
      </c>
      <c r="C1847">
        <v>666</v>
      </c>
      <c r="D1847">
        <v>3081.61</v>
      </c>
      <c r="E1847">
        <v>4635</v>
      </c>
      <c r="F1847">
        <v>7327</v>
      </c>
      <c r="G1847">
        <v>9575</v>
      </c>
      <c r="H1847">
        <v>12567</v>
      </c>
      <c r="K1847">
        <v>50761</v>
      </c>
      <c r="L1847">
        <v>14783</v>
      </c>
      <c r="M1847">
        <v>631</v>
      </c>
      <c r="N1847">
        <v>2848.77</v>
      </c>
      <c r="O1847">
        <v>4311</v>
      </c>
      <c r="P1847">
        <v>7047</v>
      </c>
      <c r="Q1847">
        <v>9303</v>
      </c>
      <c r="R1847">
        <v>12855</v>
      </c>
      <c r="T1847">
        <f t="shared" si="28"/>
        <v>7.8330645721295916E-2</v>
      </c>
    </row>
    <row r="1848" spans="1:20" x14ac:dyDescent="0.25">
      <c r="A1848">
        <v>589273</v>
      </c>
      <c r="B1848">
        <v>29071</v>
      </c>
      <c r="C1848">
        <v>620</v>
      </c>
      <c r="D1848">
        <v>3151.69</v>
      </c>
      <c r="E1848">
        <v>4731</v>
      </c>
      <c r="F1848">
        <v>7387</v>
      </c>
      <c r="G1848">
        <v>9895</v>
      </c>
      <c r="H1848">
        <v>14487</v>
      </c>
      <c r="K1848">
        <v>50338</v>
      </c>
      <c r="L1848">
        <v>29391</v>
      </c>
      <c r="M1848">
        <v>677</v>
      </c>
      <c r="N1848">
        <v>2913.47</v>
      </c>
      <c r="O1848">
        <v>4379</v>
      </c>
      <c r="P1848">
        <v>6979</v>
      </c>
      <c r="Q1848">
        <v>9359</v>
      </c>
      <c r="R1848">
        <v>12943</v>
      </c>
      <c r="T1848">
        <f t="shared" si="28"/>
        <v>7.8700960427509847E-2</v>
      </c>
    </row>
    <row r="1849" spans="1:20" x14ac:dyDescent="0.25">
      <c r="A1849">
        <v>599552</v>
      </c>
      <c r="B1849">
        <v>23135</v>
      </c>
      <c r="C1849">
        <v>623</v>
      </c>
      <c r="D1849">
        <v>3103.87</v>
      </c>
      <c r="E1849">
        <v>4707</v>
      </c>
      <c r="F1849">
        <v>7607</v>
      </c>
      <c r="G1849">
        <v>10007</v>
      </c>
      <c r="H1849">
        <v>16063</v>
      </c>
      <c r="K1849">
        <v>51221</v>
      </c>
      <c r="L1849">
        <v>19871</v>
      </c>
      <c r="M1849">
        <v>777</v>
      </c>
      <c r="N1849">
        <v>2865.38</v>
      </c>
      <c r="O1849">
        <v>4383</v>
      </c>
      <c r="P1849">
        <v>7143</v>
      </c>
      <c r="Q1849">
        <v>9679</v>
      </c>
      <c r="R1849">
        <v>13783</v>
      </c>
      <c r="T1849">
        <f t="shared" si="28"/>
        <v>7.8707936561596747E-2</v>
      </c>
    </row>
    <row r="1850" spans="1:20" x14ac:dyDescent="0.25">
      <c r="A1850">
        <v>598750</v>
      </c>
      <c r="B1850">
        <v>30191</v>
      </c>
      <c r="C1850">
        <v>640</v>
      </c>
      <c r="D1850">
        <v>3059.41</v>
      </c>
      <c r="E1850">
        <v>4563</v>
      </c>
      <c r="F1850">
        <v>7075</v>
      </c>
      <c r="G1850">
        <v>9711</v>
      </c>
      <c r="H1850">
        <v>12975</v>
      </c>
      <c r="K1850">
        <v>51529</v>
      </c>
      <c r="L1850">
        <v>14167</v>
      </c>
      <c r="M1850">
        <v>731</v>
      </c>
      <c r="N1850">
        <v>2824.43</v>
      </c>
      <c r="O1850">
        <v>4227</v>
      </c>
      <c r="P1850">
        <v>6587</v>
      </c>
      <c r="Q1850">
        <v>9111</v>
      </c>
      <c r="R1850">
        <v>12263</v>
      </c>
      <c r="T1850">
        <f t="shared" si="28"/>
        <v>7.92413717804204E-2</v>
      </c>
    </row>
    <row r="1851" spans="1:20" x14ac:dyDescent="0.25">
      <c r="A1851">
        <v>594536</v>
      </c>
      <c r="B1851">
        <v>31967</v>
      </c>
      <c r="C1851">
        <v>722</v>
      </c>
      <c r="D1851">
        <v>3085.12</v>
      </c>
      <c r="E1851">
        <v>4607</v>
      </c>
      <c r="F1851">
        <v>7123</v>
      </c>
      <c r="G1851">
        <v>9703</v>
      </c>
      <c r="H1851">
        <v>13879</v>
      </c>
      <c r="K1851">
        <v>50683</v>
      </c>
      <c r="L1851">
        <v>18511</v>
      </c>
      <c r="M1851">
        <v>729</v>
      </c>
      <c r="N1851">
        <v>2842.81</v>
      </c>
      <c r="O1851">
        <v>4259</v>
      </c>
      <c r="P1851">
        <v>6699</v>
      </c>
      <c r="Q1851">
        <v>9399</v>
      </c>
      <c r="R1851">
        <v>14663</v>
      </c>
      <c r="T1851">
        <f t="shared" si="28"/>
        <v>7.8551623557272798E-2</v>
      </c>
    </row>
    <row r="1852" spans="1:20" x14ac:dyDescent="0.25">
      <c r="A1852">
        <v>591886</v>
      </c>
      <c r="B1852">
        <v>35967</v>
      </c>
      <c r="C1852">
        <v>662</v>
      </c>
      <c r="D1852">
        <v>3141.69</v>
      </c>
      <c r="E1852">
        <v>4795</v>
      </c>
      <c r="F1852">
        <v>7243</v>
      </c>
      <c r="G1852">
        <v>9535</v>
      </c>
      <c r="H1852">
        <v>17871</v>
      </c>
      <c r="K1852">
        <v>50335</v>
      </c>
      <c r="L1852">
        <v>21647</v>
      </c>
      <c r="M1852">
        <v>696</v>
      </c>
      <c r="N1852">
        <v>2890.46</v>
      </c>
      <c r="O1852">
        <v>4431</v>
      </c>
      <c r="P1852">
        <v>6739</v>
      </c>
      <c r="Q1852">
        <v>9175</v>
      </c>
      <c r="R1852">
        <v>18447</v>
      </c>
      <c r="T1852">
        <f t="shared" si="28"/>
        <v>7.8376446737182373E-2</v>
      </c>
    </row>
    <row r="1853" spans="1:20" x14ac:dyDescent="0.25">
      <c r="A1853">
        <v>598225</v>
      </c>
      <c r="B1853">
        <v>26911</v>
      </c>
      <c r="C1853">
        <v>633</v>
      </c>
      <c r="D1853">
        <v>3072.43</v>
      </c>
      <c r="E1853">
        <v>4595</v>
      </c>
      <c r="F1853">
        <v>7151</v>
      </c>
      <c r="G1853">
        <v>9855</v>
      </c>
      <c r="H1853">
        <v>13559</v>
      </c>
      <c r="K1853">
        <v>51003</v>
      </c>
      <c r="L1853">
        <v>20431</v>
      </c>
      <c r="M1853">
        <v>791</v>
      </c>
      <c r="N1853">
        <v>2834.51</v>
      </c>
      <c r="O1853">
        <v>4227</v>
      </c>
      <c r="P1853">
        <v>6759</v>
      </c>
      <c r="Q1853">
        <v>9735</v>
      </c>
      <c r="R1853">
        <v>17103</v>
      </c>
      <c r="T1853">
        <f t="shared" si="28"/>
        <v>7.8559458310485691E-2</v>
      </c>
    </row>
    <row r="1854" spans="1:20" x14ac:dyDescent="0.25">
      <c r="A1854">
        <v>608153</v>
      </c>
      <c r="B1854">
        <v>22415</v>
      </c>
      <c r="C1854">
        <v>678</v>
      </c>
      <c r="D1854">
        <v>3020.18</v>
      </c>
      <c r="E1854">
        <v>4495</v>
      </c>
      <c r="F1854">
        <v>6839</v>
      </c>
      <c r="G1854">
        <v>9295</v>
      </c>
      <c r="H1854">
        <v>12991</v>
      </c>
      <c r="K1854">
        <v>52002</v>
      </c>
      <c r="L1854">
        <v>14759</v>
      </c>
      <c r="M1854">
        <v>798</v>
      </c>
      <c r="N1854">
        <v>2785.54</v>
      </c>
      <c r="O1854">
        <v>4151</v>
      </c>
      <c r="P1854">
        <v>6379</v>
      </c>
      <c r="Q1854">
        <v>8863</v>
      </c>
      <c r="R1854">
        <v>12927</v>
      </c>
      <c r="T1854">
        <f t="shared" si="28"/>
        <v>7.8772409509887828E-2</v>
      </c>
    </row>
    <row r="1855" spans="1:20" x14ac:dyDescent="0.25">
      <c r="A1855">
        <v>611818</v>
      </c>
      <c r="B1855">
        <v>25327</v>
      </c>
      <c r="C1855">
        <v>707</v>
      </c>
      <c r="D1855">
        <v>3013.25</v>
      </c>
      <c r="E1855">
        <v>4455</v>
      </c>
      <c r="F1855">
        <v>6867</v>
      </c>
      <c r="G1855">
        <v>9527</v>
      </c>
      <c r="H1855">
        <v>12511</v>
      </c>
      <c r="K1855">
        <v>52358</v>
      </c>
      <c r="L1855">
        <v>15647</v>
      </c>
      <c r="M1855">
        <v>697</v>
      </c>
      <c r="N1855">
        <v>2775.91</v>
      </c>
      <c r="O1855">
        <v>4107</v>
      </c>
      <c r="P1855">
        <v>6415</v>
      </c>
      <c r="Q1855">
        <v>9247</v>
      </c>
      <c r="R1855">
        <v>12279</v>
      </c>
      <c r="T1855">
        <f t="shared" si="28"/>
        <v>7.8831514538315148E-2</v>
      </c>
    </row>
    <row r="1856" spans="1:20" x14ac:dyDescent="0.25">
      <c r="A1856">
        <v>589971</v>
      </c>
      <c r="B1856">
        <v>34943</v>
      </c>
      <c r="C1856">
        <v>666</v>
      </c>
      <c r="D1856">
        <v>3113.12</v>
      </c>
      <c r="E1856">
        <v>4671</v>
      </c>
      <c r="F1856">
        <v>7375</v>
      </c>
      <c r="G1856">
        <v>10271</v>
      </c>
      <c r="H1856">
        <v>16959</v>
      </c>
      <c r="K1856">
        <v>50138</v>
      </c>
      <c r="L1856">
        <v>17903</v>
      </c>
      <c r="M1856">
        <v>688</v>
      </c>
      <c r="N1856">
        <v>2871.6</v>
      </c>
      <c r="O1856">
        <v>4315</v>
      </c>
      <c r="P1856">
        <v>6939</v>
      </c>
      <c r="Q1856">
        <v>9679</v>
      </c>
      <c r="R1856">
        <v>14839</v>
      </c>
      <c r="T1856">
        <f t="shared" si="28"/>
        <v>7.832728488429315E-2</v>
      </c>
    </row>
    <row r="1857" spans="1:20" x14ac:dyDescent="0.25">
      <c r="A1857">
        <v>592919</v>
      </c>
      <c r="B1857">
        <v>32655</v>
      </c>
      <c r="C1857">
        <v>659</v>
      </c>
      <c r="D1857">
        <v>3095.09</v>
      </c>
      <c r="E1857">
        <v>4591</v>
      </c>
      <c r="F1857">
        <v>6991</v>
      </c>
      <c r="G1857">
        <v>9551</v>
      </c>
      <c r="H1857">
        <v>14735</v>
      </c>
      <c r="K1857">
        <v>50613</v>
      </c>
      <c r="L1857">
        <v>20767</v>
      </c>
      <c r="M1857">
        <v>663</v>
      </c>
      <c r="N1857">
        <v>2852.19</v>
      </c>
      <c r="O1857">
        <v>4231</v>
      </c>
      <c r="P1857">
        <v>6471</v>
      </c>
      <c r="Q1857">
        <v>8927</v>
      </c>
      <c r="R1857">
        <v>13271</v>
      </c>
      <c r="T1857">
        <f t="shared" si="28"/>
        <v>7.8648769602754798E-2</v>
      </c>
    </row>
    <row r="1858" spans="1:20" x14ac:dyDescent="0.25">
      <c r="A1858">
        <v>607607</v>
      </c>
      <c r="B1858">
        <v>28095</v>
      </c>
      <c r="C1858">
        <v>654</v>
      </c>
      <c r="D1858">
        <v>2993.05</v>
      </c>
      <c r="E1858">
        <v>4415</v>
      </c>
      <c r="F1858">
        <v>7063</v>
      </c>
      <c r="G1858">
        <v>9799</v>
      </c>
      <c r="H1858">
        <v>15303</v>
      </c>
      <c r="K1858">
        <v>51645</v>
      </c>
      <c r="L1858">
        <v>18927</v>
      </c>
      <c r="M1858">
        <v>664</v>
      </c>
      <c r="N1858">
        <v>2750.3</v>
      </c>
      <c r="O1858">
        <v>4055</v>
      </c>
      <c r="P1858">
        <v>6519</v>
      </c>
      <c r="Q1858">
        <v>9423</v>
      </c>
      <c r="R1858">
        <v>15631</v>
      </c>
      <c r="T1858">
        <f t="shared" si="28"/>
        <v>7.8338783955149163E-2</v>
      </c>
    </row>
    <row r="1859" spans="1:20" x14ac:dyDescent="0.25">
      <c r="A1859">
        <v>595514</v>
      </c>
      <c r="B1859">
        <v>23343</v>
      </c>
      <c r="C1859">
        <v>652</v>
      </c>
      <c r="D1859">
        <v>3093.62</v>
      </c>
      <c r="E1859">
        <v>4615</v>
      </c>
      <c r="F1859">
        <v>7483</v>
      </c>
      <c r="G1859">
        <v>10127</v>
      </c>
      <c r="H1859">
        <v>16527</v>
      </c>
      <c r="K1859">
        <v>50674</v>
      </c>
      <c r="L1859">
        <v>24319</v>
      </c>
      <c r="M1859">
        <v>778</v>
      </c>
      <c r="N1859">
        <v>2858.4</v>
      </c>
      <c r="O1859">
        <v>4279</v>
      </c>
      <c r="P1859">
        <v>7015</v>
      </c>
      <c r="Q1859">
        <v>9815</v>
      </c>
      <c r="R1859">
        <v>17631</v>
      </c>
      <c r="T1859">
        <f t="shared" si="28"/>
        <v>7.8419902567054792E-2</v>
      </c>
    </row>
    <row r="1860" spans="1:20" x14ac:dyDescent="0.25">
      <c r="A1860">
        <v>607926</v>
      </c>
      <c r="B1860">
        <v>31055</v>
      </c>
      <c r="C1860">
        <v>720</v>
      </c>
      <c r="D1860">
        <v>3024.42</v>
      </c>
      <c r="E1860">
        <v>4499</v>
      </c>
      <c r="F1860">
        <v>7207</v>
      </c>
      <c r="G1860">
        <v>9751</v>
      </c>
      <c r="H1860">
        <v>14847</v>
      </c>
      <c r="K1860">
        <v>51548</v>
      </c>
      <c r="L1860">
        <v>21375</v>
      </c>
      <c r="M1860">
        <v>732</v>
      </c>
      <c r="N1860">
        <v>2791.34</v>
      </c>
      <c r="O1860">
        <v>4155</v>
      </c>
      <c r="P1860">
        <v>6755</v>
      </c>
      <c r="Q1860">
        <v>9567</v>
      </c>
      <c r="R1860">
        <v>16263</v>
      </c>
      <c r="T1860">
        <f t="shared" ref="T1860:T1923" si="29">K1860/(A1860+K1860)</f>
        <v>7.8165325698966143E-2</v>
      </c>
    </row>
    <row r="1861" spans="1:20" x14ac:dyDescent="0.25">
      <c r="A1861">
        <v>599954</v>
      </c>
      <c r="B1861">
        <v>36255</v>
      </c>
      <c r="C1861">
        <v>680</v>
      </c>
      <c r="D1861">
        <v>3050.58</v>
      </c>
      <c r="E1861">
        <v>4539</v>
      </c>
      <c r="F1861">
        <v>7539</v>
      </c>
      <c r="G1861">
        <v>10207</v>
      </c>
      <c r="H1861">
        <v>17279</v>
      </c>
      <c r="K1861">
        <v>51364</v>
      </c>
      <c r="L1861">
        <v>19983</v>
      </c>
      <c r="M1861">
        <v>680</v>
      </c>
      <c r="N1861">
        <v>2810.63</v>
      </c>
      <c r="O1861">
        <v>4191</v>
      </c>
      <c r="P1861">
        <v>7111</v>
      </c>
      <c r="Q1861">
        <v>9767</v>
      </c>
      <c r="R1861">
        <v>16975</v>
      </c>
      <c r="T1861">
        <f t="shared" si="29"/>
        <v>7.8861631338301721E-2</v>
      </c>
    </row>
    <row r="1862" spans="1:20" x14ac:dyDescent="0.25">
      <c r="A1862">
        <v>595726</v>
      </c>
      <c r="B1862">
        <v>30911</v>
      </c>
      <c r="C1862">
        <v>673</v>
      </c>
      <c r="D1862">
        <v>3071.31</v>
      </c>
      <c r="E1862">
        <v>4567</v>
      </c>
      <c r="F1862">
        <v>6983</v>
      </c>
      <c r="G1862">
        <v>9847</v>
      </c>
      <c r="H1862">
        <v>17103</v>
      </c>
      <c r="K1862">
        <v>51422</v>
      </c>
      <c r="L1862">
        <v>17711</v>
      </c>
      <c r="M1862">
        <v>613</v>
      </c>
      <c r="N1862">
        <v>2834.55</v>
      </c>
      <c r="O1862">
        <v>4211</v>
      </c>
      <c r="P1862">
        <v>6579</v>
      </c>
      <c r="Q1862">
        <v>9431</v>
      </c>
      <c r="R1862">
        <v>15831</v>
      </c>
      <c r="T1862">
        <f t="shared" si="29"/>
        <v>7.9459412684579109E-2</v>
      </c>
    </row>
    <row r="1863" spans="1:20" x14ac:dyDescent="0.25">
      <c r="A1863">
        <v>598320</v>
      </c>
      <c r="B1863">
        <v>29999</v>
      </c>
      <c r="C1863">
        <v>652</v>
      </c>
      <c r="D1863">
        <v>3095.87</v>
      </c>
      <c r="E1863">
        <v>4651</v>
      </c>
      <c r="F1863">
        <v>7283</v>
      </c>
      <c r="G1863">
        <v>9983</v>
      </c>
      <c r="H1863">
        <v>15791</v>
      </c>
      <c r="K1863">
        <v>50338</v>
      </c>
      <c r="L1863">
        <v>24847</v>
      </c>
      <c r="M1863">
        <v>799</v>
      </c>
      <c r="N1863">
        <v>2855.46</v>
      </c>
      <c r="O1863">
        <v>4303</v>
      </c>
      <c r="P1863">
        <v>6851</v>
      </c>
      <c r="Q1863">
        <v>9743</v>
      </c>
      <c r="R1863">
        <v>16415</v>
      </c>
      <c r="T1863">
        <f t="shared" si="29"/>
        <v>7.7603297885788819E-2</v>
      </c>
    </row>
    <row r="1864" spans="1:20" x14ac:dyDescent="0.25">
      <c r="A1864">
        <v>596812</v>
      </c>
      <c r="B1864">
        <v>21311</v>
      </c>
      <c r="C1864">
        <v>647</v>
      </c>
      <c r="D1864">
        <v>3068.44</v>
      </c>
      <c r="E1864">
        <v>4543</v>
      </c>
      <c r="F1864">
        <v>7163</v>
      </c>
      <c r="G1864">
        <v>9967</v>
      </c>
      <c r="H1864">
        <v>16295</v>
      </c>
      <c r="K1864">
        <v>50668</v>
      </c>
      <c r="L1864">
        <v>40383</v>
      </c>
      <c r="M1864">
        <v>593</v>
      </c>
      <c r="N1864">
        <v>2828.47</v>
      </c>
      <c r="O1864">
        <v>4183</v>
      </c>
      <c r="P1864">
        <v>6747</v>
      </c>
      <c r="Q1864">
        <v>9591</v>
      </c>
      <c r="R1864">
        <v>15143</v>
      </c>
      <c r="T1864">
        <f t="shared" si="29"/>
        <v>7.825415456848088E-2</v>
      </c>
    </row>
    <row r="1865" spans="1:20" x14ac:dyDescent="0.25">
      <c r="A1865">
        <v>591968</v>
      </c>
      <c r="B1865">
        <v>20895</v>
      </c>
      <c r="C1865">
        <v>705</v>
      </c>
      <c r="D1865">
        <v>3116.14</v>
      </c>
      <c r="E1865">
        <v>4691</v>
      </c>
      <c r="F1865">
        <v>7175</v>
      </c>
      <c r="G1865">
        <v>9647</v>
      </c>
      <c r="H1865">
        <v>13239</v>
      </c>
      <c r="K1865">
        <v>50029</v>
      </c>
      <c r="L1865">
        <v>15855</v>
      </c>
      <c r="M1865">
        <v>735</v>
      </c>
      <c r="N1865">
        <v>2873.93</v>
      </c>
      <c r="O1865">
        <v>4343</v>
      </c>
      <c r="P1865">
        <v>6747</v>
      </c>
      <c r="Q1865">
        <v>9319</v>
      </c>
      <c r="R1865">
        <v>11447</v>
      </c>
      <c r="T1865">
        <f t="shared" si="29"/>
        <v>7.792715542284466E-2</v>
      </c>
    </row>
    <row r="1866" spans="1:20" x14ac:dyDescent="0.25">
      <c r="A1866">
        <v>586466</v>
      </c>
      <c r="B1866">
        <v>40927</v>
      </c>
      <c r="C1866">
        <v>654</v>
      </c>
      <c r="D1866">
        <v>3160.09</v>
      </c>
      <c r="E1866">
        <v>4855</v>
      </c>
      <c r="F1866">
        <v>7819</v>
      </c>
      <c r="G1866">
        <v>10295</v>
      </c>
      <c r="H1866">
        <v>16575</v>
      </c>
      <c r="K1866">
        <v>49896</v>
      </c>
      <c r="L1866">
        <v>16287</v>
      </c>
      <c r="M1866">
        <v>774</v>
      </c>
      <c r="N1866">
        <v>2916.77</v>
      </c>
      <c r="O1866">
        <v>4511</v>
      </c>
      <c r="P1866">
        <v>7287</v>
      </c>
      <c r="Q1866">
        <v>9719</v>
      </c>
      <c r="R1866">
        <v>13679</v>
      </c>
      <c r="T1866">
        <f t="shared" si="29"/>
        <v>7.8408201621089885E-2</v>
      </c>
    </row>
    <row r="1867" spans="1:20" x14ac:dyDescent="0.25">
      <c r="A1867">
        <v>590125</v>
      </c>
      <c r="B1867">
        <v>28367</v>
      </c>
      <c r="C1867">
        <v>688</v>
      </c>
      <c r="D1867">
        <v>3122.86</v>
      </c>
      <c r="E1867">
        <v>4687</v>
      </c>
      <c r="F1867">
        <v>7179</v>
      </c>
      <c r="G1867">
        <v>9543</v>
      </c>
      <c r="H1867">
        <v>12927</v>
      </c>
      <c r="K1867">
        <v>50595</v>
      </c>
      <c r="L1867">
        <v>18335</v>
      </c>
      <c r="M1867">
        <v>692</v>
      </c>
      <c r="N1867">
        <v>2885.6</v>
      </c>
      <c r="O1867">
        <v>4351</v>
      </c>
      <c r="P1867">
        <v>6755</v>
      </c>
      <c r="Q1867">
        <v>9231</v>
      </c>
      <c r="R1867">
        <v>12551</v>
      </c>
      <c r="T1867">
        <f t="shared" si="29"/>
        <v>7.8965850917717573E-2</v>
      </c>
    </row>
    <row r="1868" spans="1:20" x14ac:dyDescent="0.25">
      <c r="A1868">
        <v>586506</v>
      </c>
      <c r="B1868">
        <v>21359</v>
      </c>
      <c r="C1868">
        <v>755</v>
      </c>
      <c r="D1868">
        <v>3167.65</v>
      </c>
      <c r="E1868">
        <v>4831</v>
      </c>
      <c r="F1868">
        <v>7851</v>
      </c>
      <c r="G1868">
        <v>10247</v>
      </c>
      <c r="H1868">
        <v>15167</v>
      </c>
      <c r="K1868">
        <v>49896</v>
      </c>
      <c r="L1868">
        <v>20127</v>
      </c>
      <c r="M1868">
        <v>654</v>
      </c>
      <c r="N1868">
        <v>2934.25</v>
      </c>
      <c r="O1868">
        <v>4495</v>
      </c>
      <c r="P1868">
        <v>7383</v>
      </c>
      <c r="Q1868">
        <v>10263</v>
      </c>
      <c r="R1868">
        <v>15967</v>
      </c>
      <c r="T1868">
        <f t="shared" si="29"/>
        <v>7.8403273402660581E-2</v>
      </c>
    </row>
    <row r="1869" spans="1:20" x14ac:dyDescent="0.25">
      <c r="A1869">
        <v>601392</v>
      </c>
      <c r="B1869">
        <v>23599</v>
      </c>
      <c r="C1869">
        <v>690</v>
      </c>
      <c r="D1869">
        <v>3049.61</v>
      </c>
      <c r="E1869">
        <v>4559</v>
      </c>
      <c r="F1869">
        <v>7451</v>
      </c>
      <c r="G1869">
        <v>9999</v>
      </c>
      <c r="H1869">
        <v>15207</v>
      </c>
      <c r="K1869">
        <v>51334</v>
      </c>
      <c r="L1869">
        <v>18047</v>
      </c>
      <c r="M1869">
        <v>707</v>
      </c>
      <c r="N1869">
        <v>2816.21</v>
      </c>
      <c r="O1869">
        <v>4215</v>
      </c>
      <c r="P1869">
        <v>7071</v>
      </c>
      <c r="Q1869">
        <v>9695</v>
      </c>
      <c r="R1869">
        <v>15167</v>
      </c>
      <c r="T1869">
        <f t="shared" si="29"/>
        <v>7.8645557247604664E-2</v>
      </c>
    </row>
    <row r="1870" spans="1:20" x14ac:dyDescent="0.25">
      <c r="A1870">
        <v>591288</v>
      </c>
      <c r="B1870">
        <v>22527</v>
      </c>
      <c r="C1870">
        <v>600</v>
      </c>
      <c r="D1870">
        <v>3133.75</v>
      </c>
      <c r="E1870">
        <v>4803</v>
      </c>
      <c r="F1870">
        <v>7411</v>
      </c>
      <c r="G1870">
        <v>9695</v>
      </c>
      <c r="H1870">
        <v>13359</v>
      </c>
      <c r="K1870">
        <v>50013</v>
      </c>
      <c r="L1870">
        <v>16223</v>
      </c>
      <c r="M1870">
        <v>766</v>
      </c>
      <c r="N1870">
        <v>2901.97</v>
      </c>
      <c r="O1870">
        <v>4467</v>
      </c>
      <c r="P1870">
        <v>6975</v>
      </c>
      <c r="Q1870">
        <v>9135</v>
      </c>
      <c r="R1870">
        <v>11327</v>
      </c>
      <c r="T1870">
        <f t="shared" si="29"/>
        <v>7.7986779998783728E-2</v>
      </c>
    </row>
    <row r="1871" spans="1:20" x14ac:dyDescent="0.25">
      <c r="A1871">
        <v>585140</v>
      </c>
      <c r="B1871">
        <v>22783</v>
      </c>
      <c r="C1871">
        <v>660</v>
      </c>
      <c r="D1871">
        <v>3185.11</v>
      </c>
      <c r="E1871">
        <v>4843</v>
      </c>
      <c r="F1871">
        <v>8215</v>
      </c>
      <c r="G1871">
        <v>10503</v>
      </c>
      <c r="H1871">
        <v>16431</v>
      </c>
      <c r="K1871">
        <v>49781</v>
      </c>
      <c r="L1871">
        <v>19439</v>
      </c>
      <c r="M1871">
        <v>689</v>
      </c>
      <c r="N1871">
        <v>2958.29</v>
      </c>
      <c r="O1871">
        <v>4511</v>
      </c>
      <c r="P1871">
        <v>7955</v>
      </c>
      <c r="Q1871">
        <v>10071</v>
      </c>
      <c r="R1871">
        <v>16007</v>
      </c>
      <c r="T1871">
        <f t="shared" si="29"/>
        <v>7.8405029917107794E-2</v>
      </c>
    </row>
    <row r="1872" spans="1:20" x14ac:dyDescent="0.25">
      <c r="A1872">
        <v>598916</v>
      </c>
      <c r="B1872">
        <v>43519</v>
      </c>
      <c r="C1872">
        <v>714</v>
      </c>
      <c r="D1872">
        <v>3076.08</v>
      </c>
      <c r="E1872">
        <v>4603</v>
      </c>
      <c r="F1872">
        <v>7623</v>
      </c>
      <c r="G1872">
        <v>10655</v>
      </c>
      <c r="H1872">
        <v>16591</v>
      </c>
      <c r="K1872">
        <v>51270</v>
      </c>
      <c r="L1872">
        <v>20751</v>
      </c>
      <c r="M1872">
        <v>815</v>
      </c>
      <c r="N1872">
        <v>2845.77</v>
      </c>
      <c r="O1872">
        <v>4279</v>
      </c>
      <c r="P1872">
        <v>7195</v>
      </c>
      <c r="Q1872">
        <v>10207</v>
      </c>
      <c r="R1872">
        <v>15631</v>
      </c>
      <c r="T1872">
        <f t="shared" si="29"/>
        <v>7.8854358598924007E-2</v>
      </c>
    </row>
    <row r="1873" spans="1:20" x14ac:dyDescent="0.25">
      <c r="A1873">
        <v>603283</v>
      </c>
      <c r="B1873">
        <v>35071</v>
      </c>
      <c r="C1873">
        <v>728</v>
      </c>
      <c r="D1873">
        <v>3057.9</v>
      </c>
      <c r="E1873">
        <v>4575</v>
      </c>
      <c r="F1873">
        <v>7199</v>
      </c>
      <c r="G1873">
        <v>9935</v>
      </c>
      <c r="H1873">
        <v>13887</v>
      </c>
      <c r="K1873">
        <v>51190</v>
      </c>
      <c r="L1873">
        <v>15687</v>
      </c>
      <c r="M1873">
        <v>736</v>
      </c>
      <c r="N1873">
        <v>2821.59</v>
      </c>
      <c r="O1873">
        <v>4231</v>
      </c>
      <c r="P1873">
        <v>6659</v>
      </c>
      <c r="Q1873">
        <v>9791</v>
      </c>
      <c r="R1873">
        <v>12951</v>
      </c>
      <c r="T1873">
        <f t="shared" si="29"/>
        <v>7.8215602477107529E-2</v>
      </c>
    </row>
    <row r="1874" spans="1:20" x14ac:dyDescent="0.25">
      <c r="A1874">
        <v>590002</v>
      </c>
      <c r="B1874">
        <v>35615</v>
      </c>
      <c r="C1874">
        <v>747</v>
      </c>
      <c r="D1874">
        <v>3144.58</v>
      </c>
      <c r="E1874">
        <v>4807</v>
      </c>
      <c r="F1874">
        <v>7463</v>
      </c>
      <c r="G1874">
        <v>9935</v>
      </c>
      <c r="H1874">
        <v>13535</v>
      </c>
      <c r="K1874">
        <v>49876</v>
      </c>
      <c r="L1874">
        <v>16071</v>
      </c>
      <c r="M1874">
        <v>623</v>
      </c>
      <c r="N1874">
        <v>2904.49</v>
      </c>
      <c r="O1874">
        <v>4455</v>
      </c>
      <c r="P1874">
        <v>7015</v>
      </c>
      <c r="Q1874">
        <v>9423</v>
      </c>
      <c r="R1874">
        <v>12263</v>
      </c>
      <c r="T1874">
        <f t="shared" si="29"/>
        <v>7.7946108476928413E-2</v>
      </c>
    </row>
    <row r="1875" spans="1:20" x14ac:dyDescent="0.25">
      <c r="A1875">
        <v>586670</v>
      </c>
      <c r="B1875">
        <v>37503</v>
      </c>
      <c r="C1875">
        <v>708</v>
      </c>
      <c r="D1875">
        <v>3126.72</v>
      </c>
      <c r="E1875">
        <v>4683</v>
      </c>
      <c r="F1875">
        <v>7439</v>
      </c>
      <c r="G1875">
        <v>10455</v>
      </c>
      <c r="H1875">
        <v>16799</v>
      </c>
      <c r="K1875">
        <v>50036</v>
      </c>
      <c r="L1875">
        <v>21823</v>
      </c>
      <c r="M1875">
        <v>739</v>
      </c>
      <c r="N1875">
        <v>2906.35</v>
      </c>
      <c r="O1875">
        <v>4387</v>
      </c>
      <c r="P1875">
        <v>7063</v>
      </c>
      <c r="Q1875">
        <v>10247</v>
      </c>
      <c r="R1875">
        <v>17135</v>
      </c>
      <c r="T1875">
        <f t="shared" si="29"/>
        <v>7.8585720882165394E-2</v>
      </c>
    </row>
    <row r="1876" spans="1:20" x14ac:dyDescent="0.25">
      <c r="A1876">
        <v>595139</v>
      </c>
      <c r="B1876">
        <v>17935</v>
      </c>
      <c r="C1876">
        <v>740</v>
      </c>
      <c r="D1876">
        <v>3108.71</v>
      </c>
      <c r="E1876">
        <v>4667</v>
      </c>
      <c r="F1876">
        <v>7175</v>
      </c>
      <c r="G1876">
        <v>9735</v>
      </c>
      <c r="H1876">
        <v>13159</v>
      </c>
      <c r="K1876">
        <v>50521</v>
      </c>
      <c r="L1876">
        <v>38687</v>
      </c>
      <c r="M1876">
        <v>645</v>
      </c>
      <c r="N1876">
        <v>2878.12</v>
      </c>
      <c r="O1876">
        <v>4335</v>
      </c>
      <c r="P1876">
        <v>6743</v>
      </c>
      <c r="Q1876">
        <v>9367</v>
      </c>
      <c r="R1876">
        <v>12863</v>
      </c>
      <c r="T1876">
        <f t="shared" si="29"/>
        <v>7.8247065018740514E-2</v>
      </c>
    </row>
    <row r="1877" spans="1:20" x14ac:dyDescent="0.25">
      <c r="A1877">
        <v>589533</v>
      </c>
      <c r="B1877">
        <v>23583</v>
      </c>
      <c r="C1877">
        <v>679</v>
      </c>
      <c r="D1877">
        <v>3150.06</v>
      </c>
      <c r="E1877">
        <v>4783</v>
      </c>
      <c r="F1877">
        <v>7615</v>
      </c>
      <c r="G1877">
        <v>10527</v>
      </c>
      <c r="H1877">
        <v>17071</v>
      </c>
      <c r="K1877">
        <v>50411</v>
      </c>
      <c r="L1877">
        <v>20287</v>
      </c>
      <c r="M1877">
        <v>684</v>
      </c>
      <c r="N1877">
        <v>2917.52</v>
      </c>
      <c r="O1877">
        <v>4467</v>
      </c>
      <c r="P1877">
        <v>7055</v>
      </c>
      <c r="Q1877">
        <v>9991</v>
      </c>
      <c r="R1877">
        <v>17039</v>
      </c>
      <c r="T1877">
        <f t="shared" si="29"/>
        <v>7.8774080232020302E-2</v>
      </c>
    </row>
    <row r="1878" spans="1:20" x14ac:dyDescent="0.25">
      <c r="A1878">
        <v>593230</v>
      </c>
      <c r="B1878">
        <v>25887</v>
      </c>
      <c r="C1878">
        <v>747</v>
      </c>
      <c r="D1878">
        <v>3117.59</v>
      </c>
      <c r="E1878">
        <v>4727</v>
      </c>
      <c r="F1878">
        <v>7331</v>
      </c>
      <c r="G1878">
        <v>9895</v>
      </c>
      <c r="H1878">
        <v>16703</v>
      </c>
      <c r="K1878">
        <v>50599</v>
      </c>
      <c r="L1878">
        <v>19407</v>
      </c>
      <c r="M1878">
        <v>765</v>
      </c>
      <c r="N1878">
        <v>2893.12</v>
      </c>
      <c r="O1878">
        <v>4403</v>
      </c>
      <c r="P1878">
        <v>6971</v>
      </c>
      <c r="Q1878">
        <v>9511</v>
      </c>
      <c r="R1878">
        <v>14591</v>
      </c>
      <c r="T1878">
        <f t="shared" si="29"/>
        <v>7.8590743815516229E-2</v>
      </c>
    </row>
    <row r="1879" spans="1:20" x14ac:dyDescent="0.25">
      <c r="A1879">
        <v>594879</v>
      </c>
      <c r="B1879">
        <v>27375</v>
      </c>
      <c r="C1879">
        <v>678</v>
      </c>
      <c r="D1879">
        <v>3100.02</v>
      </c>
      <c r="E1879">
        <v>4623</v>
      </c>
      <c r="F1879">
        <v>7547</v>
      </c>
      <c r="G1879">
        <v>10487</v>
      </c>
      <c r="H1879">
        <v>17263</v>
      </c>
      <c r="K1879">
        <v>50571</v>
      </c>
      <c r="L1879">
        <v>20447</v>
      </c>
      <c r="M1879">
        <v>687</v>
      </c>
      <c r="N1879">
        <v>2864.66</v>
      </c>
      <c r="O1879">
        <v>4283</v>
      </c>
      <c r="P1879">
        <v>7059</v>
      </c>
      <c r="Q1879">
        <v>10191</v>
      </c>
      <c r="R1879">
        <v>17151</v>
      </c>
      <c r="T1879">
        <f t="shared" si="29"/>
        <v>7.8349988380199867E-2</v>
      </c>
    </row>
    <row r="1880" spans="1:20" x14ac:dyDescent="0.25">
      <c r="A1880">
        <v>594251</v>
      </c>
      <c r="B1880">
        <v>33695</v>
      </c>
      <c r="C1880">
        <v>618</v>
      </c>
      <c r="D1880">
        <v>3097.93</v>
      </c>
      <c r="E1880">
        <v>4591</v>
      </c>
      <c r="F1880">
        <v>7423</v>
      </c>
      <c r="G1880">
        <v>10327</v>
      </c>
      <c r="H1880">
        <v>15319</v>
      </c>
      <c r="K1880">
        <v>51030</v>
      </c>
      <c r="L1880">
        <v>34399</v>
      </c>
      <c r="M1880">
        <v>760</v>
      </c>
      <c r="N1880">
        <v>2857.68</v>
      </c>
      <c r="O1880">
        <v>4243</v>
      </c>
      <c r="P1880">
        <v>7047</v>
      </c>
      <c r="Q1880">
        <v>9919</v>
      </c>
      <c r="R1880">
        <v>18207</v>
      </c>
      <c r="T1880">
        <f t="shared" si="29"/>
        <v>7.908182636711758E-2</v>
      </c>
    </row>
    <row r="1881" spans="1:20" x14ac:dyDescent="0.25">
      <c r="A1881">
        <v>589628</v>
      </c>
      <c r="B1881">
        <v>22911</v>
      </c>
      <c r="C1881">
        <v>694</v>
      </c>
      <c r="D1881">
        <v>3117</v>
      </c>
      <c r="E1881">
        <v>4659</v>
      </c>
      <c r="F1881">
        <v>7371</v>
      </c>
      <c r="G1881">
        <v>10087</v>
      </c>
      <c r="H1881">
        <v>14735</v>
      </c>
      <c r="K1881">
        <v>50145</v>
      </c>
      <c r="L1881">
        <v>21839</v>
      </c>
      <c r="M1881">
        <v>688</v>
      </c>
      <c r="N1881">
        <v>2881.16</v>
      </c>
      <c r="O1881">
        <v>4323</v>
      </c>
      <c r="P1881">
        <v>6863</v>
      </c>
      <c r="Q1881">
        <v>9743</v>
      </c>
      <c r="R1881">
        <v>15911</v>
      </c>
      <c r="T1881">
        <f t="shared" si="29"/>
        <v>7.837936268020064E-2</v>
      </c>
    </row>
    <row r="1882" spans="1:20" x14ac:dyDescent="0.25">
      <c r="A1882">
        <v>582267</v>
      </c>
      <c r="B1882">
        <v>28303</v>
      </c>
      <c r="C1882">
        <v>678</v>
      </c>
      <c r="D1882">
        <v>3164.69</v>
      </c>
      <c r="E1882">
        <v>4747</v>
      </c>
      <c r="F1882">
        <v>7691</v>
      </c>
      <c r="G1882">
        <v>10751</v>
      </c>
      <c r="H1882">
        <v>16095</v>
      </c>
      <c r="K1882">
        <v>49871</v>
      </c>
      <c r="L1882">
        <v>21135</v>
      </c>
      <c r="M1882">
        <v>717</v>
      </c>
      <c r="N1882">
        <v>2924.89</v>
      </c>
      <c r="O1882">
        <v>4415</v>
      </c>
      <c r="P1882">
        <v>7267</v>
      </c>
      <c r="Q1882">
        <v>10543</v>
      </c>
      <c r="R1882">
        <v>16007</v>
      </c>
      <c r="T1882">
        <f t="shared" si="29"/>
        <v>7.8892583581433168E-2</v>
      </c>
    </row>
    <row r="1883" spans="1:20" x14ac:dyDescent="0.25">
      <c r="A1883">
        <v>592028</v>
      </c>
      <c r="B1883">
        <v>32959</v>
      </c>
      <c r="C1883">
        <v>706</v>
      </c>
      <c r="D1883">
        <v>3093.95</v>
      </c>
      <c r="E1883">
        <v>4647</v>
      </c>
      <c r="F1883">
        <v>7135</v>
      </c>
      <c r="G1883">
        <v>9591</v>
      </c>
      <c r="H1883">
        <v>14319</v>
      </c>
      <c r="K1883">
        <v>50804</v>
      </c>
      <c r="L1883">
        <v>25615</v>
      </c>
      <c r="M1883">
        <v>761</v>
      </c>
      <c r="N1883">
        <v>2859.75</v>
      </c>
      <c r="O1883">
        <v>4295</v>
      </c>
      <c r="P1883">
        <v>6663</v>
      </c>
      <c r="Q1883">
        <v>9279</v>
      </c>
      <c r="R1883">
        <v>13159</v>
      </c>
      <c r="T1883">
        <f t="shared" si="29"/>
        <v>7.9031535455608926E-2</v>
      </c>
    </row>
    <row r="1884" spans="1:20" x14ac:dyDescent="0.25">
      <c r="A1884">
        <v>593855</v>
      </c>
      <c r="B1884">
        <v>26111</v>
      </c>
      <c r="C1884">
        <v>672</v>
      </c>
      <c r="D1884">
        <v>3113.15</v>
      </c>
      <c r="E1884">
        <v>4739</v>
      </c>
      <c r="F1884">
        <v>7435</v>
      </c>
      <c r="G1884">
        <v>9879</v>
      </c>
      <c r="H1884">
        <v>13695</v>
      </c>
      <c r="K1884">
        <v>50416</v>
      </c>
      <c r="L1884">
        <v>29871</v>
      </c>
      <c r="M1884">
        <v>595</v>
      </c>
      <c r="N1884">
        <v>2875.2</v>
      </c>
      <c r="O1884">
        <v>4371</v>
      </c>
      <c r="P1884">
        <v>7007</v>
      </c>
      <c r="Q1884">
        <v>9735</v>
      </c>
      <c r="R1884">
        <v>16063</v>
      </c>
      <c r="T1884">
        <f t="shared" si="29"/>
        <v>7.8252784930564936E-2</v>
      </c>
    </row>
    <row r="1885" spans="1:20" x14ac:dyDescent="0.25">
      <c r="A1885">
        <v>589052</v>
      </c>
      <c r="B1885">
        <v>22831</v>
      </c>
      <c r="C1885">
        <v>651</v>
      </c>
      <c r="D1885">
        <v>3121.67</v>
      </c>
      <c r="E1885">
        <v>4675</v>
      </c>
      <c r="F1885">
        <v>7499</v>
      </c>
      <c r="G1885">
        <v>10087</v>
      </c>
      <c r="H1885">
        <v>15023</v>
      </c>
      <c r="K1885">
        <v>50210</v>
      </c>
      <c r="L1885">
        <v>26015</v>
      </c>
      <c r="M1885">
        <v>729</v>
      </c>
      <c r="N1885">
        <v>2881.86</v>
      </c>
      <c r="O1885">
        <v>4307</v>
      </c>
      <c r="P1885">
        <v>7083</v>
      </c>
      <c r="Q1885">
        <v>9639</v>
      </c>
      <c r="R1885">
        <v>16575</v>
      </c>
      <c r="T1885">
        <f t="shared" si="29"/>
        <v>7.8543695699103022E-2</v>
      </c>
    </row>
    <row r="1886" spans="1:20" x14ac:dyDescent="0.25">
      <c r="A1886">
        <v>592204</v>
      </c>
      <c r="B1886">
        <v>21583</v>
      </c>
      <c r="C1886">
        <v>668</v>
      </c>
      <c r="D1886">
        <v>3116.84</v>
      </c>
      <c r="E1886">
        <v>4671</v>
      </c>
      <c r="F1886">
        <v>7323</v>
      </c>
      <c r="G1886">
        <v>10039</v>
      </c>
      <c r="H1886">
        <v>15983</v>
      </c>
      <c r="K1886">
        <v>50002</v>
      </c>
      <c r="L1886">
        <v>19455</v>
      </c>
      <c r="M1886">
        <v>708</v>
      </c>
      <c r="N1886">
        <v>2883.86</v>
      </c>
      <c r="O1886">
        <v>4335</v>
      </c>
      <c r="P1886">
        <v>6819</v>
      </c>
      <c r="Q1886">
        <v>9471</v>
      </c>
      <c r="R1886">
        <v>14943</v>
      </c>
      <c r="T1886">
        <f t="shared" si="29"/>
        <v>7.7859752166750229E-2</v>
      </c>
    </row>
    <row r="1887" spans="1:20" x14ac:dyDescent="0.25">
      <c r="A1887">
        <v>594219</v>
      </c>
      <c r="B1887">
        <v>38175</v>
      </c>
      <c r="C1887">
        <v>659</v>
      </c>
      <c r="D1887">
        <v>3114.85</v>
      </c>
      <c r="E1887">
        <v>4723</v>
      </c>
      <c r="F1887">
        <v>7467</v>
      </c>
      <c r="G1887">
        <v>9855</v>
      </c>
      <c r="H1887">
        <v>13767</v>
      </c>
      <c r="K1887">
        <v>50531</v>
      </c>
      <c r="L1887">
        <v>28959</v>
      </c>
      <c r="M1887">
        <v>769</v>
      </c>
      <c r="N1887">
        <v>2884.32</v>
      </c>
      <c r="O1887">
        <v>4419</v>
      </c>
      <c r="P1887">
        <v>6971</v>
      </c>
      <c r="Q1887">
        <v>9655</v>
      </c>
      <c r="R1887">
        <v>13103</v>
      </c>
      <c r="T1887">
        <f t="shared" si="29"/>
        <v>7.8373012795657226E-2</v>
      </c>
    </row>
    <row r="1888" spans="1:20" x14ac:dyDescent="0.25">
      <c r="A1888">
        <v>597737</v>
      </c>
      <c r="B1888">
        <v>27855</v>
      </c>
      <c r="C1888">
        <v>692</v>
      </c>
      <c r="D1888">
        <v>3075.88</v>
      </c>
      <c r="E1888">
        <v>4599</v>
      </c>
      <c r="F1888">
        <v>7391</v>
      </c>
      <c r="G1888">
        <v>10079</v>
      </c>
      <c r="H1888">
        <v>17135</v>
      </c>
      <c r="K1888">
        <v>51086</v>
      </c>
      <c r="L1888">
        <v>19423</v>
      </c>
      <c r="M1888">
        <v>795</v>
      </c>
      <c r="N1888">
        <v>2842.59</v>
      </c>
      <c r="O1888">
        <v>4259</v>
      </c>
      <c r="P1888">
        <v>7003</v>
      </c>
      <c r="Q1888">
        <v>9671</v>
      </c>
      <c r="R1888">
        <v>16335</v>
      </c>
      <c r="T1888">
        <f t="shared" si="29"/>
        <v>7.8736419639870964E-2</v>
      </c>
    </row>
    <row r="1889" spans="1:20" x14ac:dyDescent="0.25">
      <c r="A1889">
        <v>603376</v>
      </c>
      <c r="B1889">
        <v>32255</v>
      </c>
      <c r="C1889">
        <v>724</v>
      </c>
      <c r="D1889">
        <v>3030.91</v>
      </c>
      <c r="E1889">
        <v>4491</v>
      </c>
      <c r="F1889">
        <v>6895</v>
      </c>
      <c r="G1889">
        <v>9599</v>
      </c>
      <c r="H1889">
        <v>14687</v>
      </c>
      <c r="K1889">
        <v>51186</v>
      </c>
      <c r="L1889">
        <v>28127</v>
      </c>
      <c r="M1889">
        <v>664</v>
      </c>
      <c r="N1889">
        <v>2787.89</v>
      </c>
      <c r="O1889">
        <v>4131</v>
      </c>
      <c r="P1889">
        <v>6459</v>
      </c>
      <c r="Q1889">
        <v>8959</v>
      </c>
      <c r="R1889">
        <v>12087</v>
      </c>
      <c r="T1889">
        <f t="shared" si="29"/>
        <v>7.8198856640012707E-2</v>
      </c>
    </row>
    <row r="1890" spans="1:20" x14ac:dyDescent="0.25">
      <c r="A1890">
        <v>585597</v>
      </c>
      <c r="B1890">
        <v>25823</v>
      </c>
      <c r="C1890">
        <v>698</v>
      </c>
      <c r="D1890">
        <v>3142.83</v>
      </c>
      <c r="E1890">
        <v>4791</v>
      </c>
      <c r="F1890">
        <v>7439</v>
      </c>
      <c r="G1890">
        <v>10063</v>
      </c>
      <c r="H1890">
        <v>16279</v>
      </c>
      <c r="K1890">
        <v>50016</v>
      </c>
      <c r="L1890">
        <v>19375</v>
      </c>
      <c r="M1890">
        <v>693</v>
      </c>
      <c r="N1890">
        <v>2896.44</v>
      </c>
      <c r="O1890">
        <v>4451</v>
      </c>
      <c r="P1890">
        <v>7039</v>
      </c>
      <c r="Q1890">
        <v>9775</v>
      </c>
      <c r="R1890">
        <v>16895</v>
      </c>
      <c r="T1890">
        <f t="shared" si="29"/>
        <v>7.868939118614629E-2</v>
      </c>
    </row>
    <row r="1891" spans="1:20" x14ac:dyDescent="0.25">
      <c r="A1891">
        <v>599042</v>
      </c>
      <c r="B1891">
        <v>29487</v>
      </c>
      <c r="C1891">
        <v>607</v>
      </c>
      <c r="D1891">
        <v>3086.32</v>
      </c>
      <c r="E1891">
        <v>4679</v>
      </c>
      <c r="F1891">
        <v>7387</v>
      </c>
      <c r="G1891">
        <v>9815</v>
      </c>
      <c r="H1891">
        <v>15071</v>
      </c>
      <c r="K1891">
        <v>50901</v>
      </c>
      <c r="L1891">
        <v>16767</v>
      </c>
      <c r="M1891">
        <v>709</v>
      </c>
      <c r="N1891">
        <v>2839.32</v>
      </c>
      <c r="O1891">
        <v>4311</v>
      </c>
      <c r="P1891">
        <v>6939</v>
      </c>
      <c r="Q1891">
        <v>9143</v>
      </c>
      <c r="R1891">
        <v>12943</v>
      </c>
      <c r="T1891">
        <f t="shared" si="29"/>
        <v>7.8316098488636701E-2</v>
      </c>
    </row>
    <row r="1892" spans="1:20" x14ac:dyDescent="0.25">
      <c r="A1892">
        <v>595767</v>
      </c>
      <c r="B1892">
        <v>37343</v>
      </c>
      <c r="C1892">
        <v>711</v>
      </c>
      <c r="D1892">
        <v>3078.41</v>
      </c>
      <c r="E1892">
        <v>4571</v>
      </c>
      <c r="F1892">
        <v>7091</v>
      </c>
      <c r="G1892">
        <v>9727</v>
      </c>
      <c r="H1892">
        <v>16271</v>
      </c>
      <c r="K1892">
        <v>50735</v>
      </c>
      <c r="L1892">
        <v>24991</v>
      </c>
      <c r="M1892">
        <v>689</v>
      </c>
      <c r="N1892">
        <v>2837.17</v>
      </c>
      <c r="O1892">
        <v>4207</v>
      </c>
      <c r="P1892">
        <v>6591</v>
      </c>
      <c r="Q1892">
        <v>9263</v>
      </c>
      <c r="R1892">
        <v>15727</v>
      </c>
      <c r="T1892">
        <f t="shared" si="29"/>
        <v>7.8476168673878813E-2</v>
      </c>
    </row>
    <row r="1893" spans="1:20" x14ac:dyDescent="0.25">
      <c r="A1893">
        <v>595347</v>
      </c>
      <c r="B1893">
        <v>26015</v>
      </c>
      <c r="C1893">
        <v>686</v>
      </c>
      <c r="D1893">
        <v>3089.72</v>
      </c>
      <c r="E1893">
        <v>4603</v>
      </c>
      <c r="F1893">
        <v>7519</v>
      </c>
      <c r="G1893">
        <v>10255</v>
      </c>
      <c r="H1893">
        <v>19167</v>
      </c>
      <c r="K1893">
        <v>50763</v>
      </c>
      <c r="L1893">
        <v>22607</v>
      </c>
      <c r="M1893">
        <v>780</v>
      </c>
      <c r="N1893">
        <v>2852.47</v>
      </c>
      <c r="O1893">
        <v>4267</v>
      </c>
      <c r="P1893">
        <v>7095</v>
      </c>
      <c r="Q1893">
        <v>9919</v>
      </c>
      <c r="R1893">
        <v>16479</v>
      </c>
      <c r="T1893">
        <f t="shared" si="29"/>
        <v>7.8567117054371541E-2</v>
      </c>
    </row>
    <row r="1894" spans="1:20" x14ac:dyDescent="0.25">
      <c r="A1894">
        <v>599485</v>
      </c>
      <c r="B1894">
        <v>30287</v>
      </c>
      <c r="C1894">
        <v>686</v>
      </c>
      <c r="D1894">
        <v>3065.71</v>
      </c>
      <c r="E1894">
        <v>4579</v>
      </c>
      <c r="F1894">
        <v>7019</v>
      </c>
      <c r="G1894">
        <v>9527</v>
      </c>
      <c r="H1894">
        <v>12111</v>
      </c>
      <c r="K1894">
        <v>50627</v>
      </c>
      <c r="L1894">
        <v>13359</v>
      </c>
      <c r="M1894">
        <v>717</v>
      </c>
      <c r="N1894">
        <v>2825.28</v>
      </c>
      <c r="O1894">
        <v>4235</v>
      </c>
      <c r="P1894">
        <v>6531</v>
      </c>
      <c r="Q1894">
        <v>9215</v>
      </c>
      <c r="R1894">
        <v>11479</v>
      </c>
      <c r="T1894">
        <f t="shared" si="29"/>
        <v>7.7874273971254182E-2</v>
      </c>
    </row>
    <row r="1895" spans="1:20" x14ac:dyDescent="0.25">
      <c r="A1895">
        <v>585563</v>
      </c>
      <c r="B1895">
        <v>24607</v>
      </c>
      <c r="C1895">
        <v>720</v>
      </c>
      <c r="D1895">
        <v>3123</v>
      </c>
      <c r="E1895">
        <v>4627</v>
      </c>
      <c r="F1895">
        <v>7167</v>
      </c>
      <c r="G1895">
        <v>9855</v>
      </c>
      <c r="H1895">
        <v>15919</v>
      </c>
      <c r="K1895">
        <v>49555</v>
      </c>
      <c r="L1895">
        <v>19311</v>
      </c>
      <c r="M1895">
        <v>706</v>
      </c>
      <c r="N1895">
        <v>2890.53</v>
      </c>
      <c r="O1895">
        <v>4291</v>
      </c>
      <c r="P1895">
        <v>6683</v>
      </c>
      <c r="Q1895">
        <v>9599</v>
      </c>
      <c r="R1895">
        <v>15727</v>
      </c>
      <c r="T1895">
        <f t="shared" si="29"/>
        <v>7.8024870968859336E-2</v>
      </c>
    </row>
    <row r="1896" spans="1:20" x14ac:dyDescent="0.25">
      <c r="A1896">
        <v>597651</v>
      </c>
      <c r="B1896">
        <v>25535</v>
      </c>
      <c r="C1896">
        <v>668</v>
      </c>
      <c r="D1896">
        <v>3073.46</v>
      </c>
      <c r="E1896">
        <v>4531</v>
      </c>
      <c r="F1896">
        <v>7003</v>
      </c>
      <c r="G1896">
        <v>9823</v>
      </c>
      <c r="H1896">
        <v>14863</v>
      </c>
      <c r="K1896">
        <v>50749</v>
      </c>
      <c r="L1896">
        <v>18479</v>
      </c>
      <c r="M1896">
        <v>683</v>
      </c>
      <c r="N1896">
        <v>2843.88</v>
      </c>
      <c r="O1896">
        <v>4207</v>
      </c>
      <c r="P1896">
        <v>6611</v>
      </c>
      <c r="Q1896">
        <v>9383</v>
      </c>
      <c r="R1896">
        <v>14383</v>
      </c>
      <c r="T1896">
        <f t="shared" si="29"/>
        <v>7.8268044417026533E-2</v>
      </c>
    </row>
    <row r="1897" spans="1:20" x14ac:dyDescent="0.25">
      <c r="A1897">
        <v>596343</v>
      </c>
      <c r="B1897">
        <v>39519</v>
      </c>
      <c r="C1897">
        <v>690</v>
      </c>
      <c r="D1897">
        <v>3104.38</v>
      </c>
      <c r="E1897">
        <v>4639</v>
      </c>
      <c r="F1897">
        <v>7347</v>
      </c>
      <c r="G1897">
        <v>9959</v>
      </c>
      <c r="H1897">
        <v>17087</v>
      </c>
      <c r="K1897">
        <v>50563</v>
      </c>
      <c r="L1897">
        <v>26255</v>
      </c>
      <c r="M1897">
        <v>690</v>
      </c>
      <c r="N1897">
        <v>2874.25</v>
      </c>
      <c r="O1897">
        <v>4303</v>
      </c>
      <c r="P1897">
        <v>6843</v>
      </c>
      <c r="Q1897">
        <v>9631</v>
      </c>
      <c r="R1897">
        <v>18719</v>
      </c>
      <c r="T1897">
        <f t="shared" si="29"/>
        <v>7.8161278454675021E-2</v>
      </c>
    </row>
    <row r="1898" spans="1:20" x14ac:dyDescent="0.25">
      <c r="A1898">
        <v>590888</v>
      </c>
      <c r="B1898">
        <v>23999</v>
      </c>
      <c r="C1898">
        <v>724</v>
      </c>
      <c r="D1898">
        <v>3106.53</v>
      </c>
      <c r="E1898">
        <v>4615</v>
      </c>
      <c r="F1898">
        <v>7187</v>
      </c>
      <c r="G1898">
        <v>9783</v>
      </c>
      <c r="H1898">
        <v>14311</v>
      </c>
      <c r="K1898">
        <v>50449</v>
      </c>
      <c r="L1898">
        <v>15863</v>
      </c>
      <c r="M1898">
        <v>705</v>
      </c>
      <c r="N1898">
        <v>2874.65</v>
      </c>
      <c r="O1898">
        <v>4291</v>
      </c>
      <c r="P1898">
        <v>6755</v>
      </c>
      <c r="Q1898">
        <v>9671</v>
      </c>
      <c r="R1898">
        <v>14935</v>
      </c>
      <c r="T1898">
        <f t="shared" si="29"/>
        <v>7.866223218058524E-2</v>
      </c>
    </row>
    <row r="1899" spans="1:20" x14ac:dyDescent="0.25">
      <c r="A1899">
        <v>588239</v>
      </c>
      <c r="B1899">
        <v>31599</v>
      </c>
      <c r="C1899">
        <v>649</v>
      </c>
      <c r="D1899">
        <v>3145.42</v>
      </c>
      <c r="E1899">
        <v>4771</v>
      </c>
      <c r="F1899">
        <v>7583</v>
      </c>
      <c r="G1899">
        <v>10199</v>
      </c>
      <c r="H1899">
        <v>17855</v>
      </c>
      <c r="K1899">
        <v>49927</v>
      </c>
      <c r="L1899">
        <v>20223</v>
      </c>
      <c r="M1899">
        <v>752</v>
      </c>
      <c r="N1899">
        <v>2914.99</v>
      </c>
      <c r="O1899">
        <v>4431</v>
      </c>
      <c r="P1899">
        <v>7199</v>
      </c>
      <c r="Q1899">
        <v>9807</v>
      </c>
      <c r="R1899">
        <v>15311</v>
      </c>
      <c r="T1899">
        <f t="shared" si="29"/>
        <v>7.8235130044533863E-2</v>
      </c>
    </row>
    <row r="1900" spans="1:20" x14ac:dyDescent="0.25">
      <c r="A1900">
        <v>574806</v>
      </c>
      <c r="B1900">
        <v>38815</v>
      </c>
      <c r="C1900">
        <v>734</v>
      </c>
      <c r="D1900">
        <v>3203.71</v>
      </c>
      <c r="E1900">
        <v>4871</v>
      </c>
      <c r="F1900">
        <v>7671</v>
      </c>
      <c r="G1900">
        <v>10455</v>
      </c>
      <c r="H1900">
        <v>16079</v>
      </c>
      <c r="K1900">
        <v>48963</v>
      </c>
      <c r="L1900">
        <v>20559</v>
      </c>
      <c r="M1900">
        <v>744</v>
      </c>
      <c r="N1900">
        <v>2968.51</v>
      </c>
      <c r="O1900">
        <v>4543</v>
      </c>
      <c r="P1900">
        <v>7211</v>
      </c>
      <c r="Q1900">
        <v>9951</v>
      </c>
      <c r="R1900">
        <v>15711</v>
      </c>
      <c r="T1900">
        <f t="shared" si="29"/>
        <v>7.8495404548799316E-2</v>
      </c>
    </row>
    <row r="1901" spans="1:20" x14ac:dyDescent="0.25">
      <c r="A1901">
        <v>590101</v>
      </c>
      <c r="B1901">
        <v>39967</v>
      </c>
      <c r="C1901">
        <v>711</v>
      </c>
      <c r="D1901">
        <v>3131.63</v>
      </c>
      <c r="E1901">
        <v>4691</v>
      </c>
      <c r="F1901">
        <v>7239</v>
      </c>
      <c r="G1901">
        <v>9767</v>
      </c>
      <c r="H1901">
        <v>14023</v>
      </c>
      <c r="K1901">
        <v>50190</v>
      </c>
      <c r="L1901">
        <v>14903</v>
      </c>
      <c r="M1901">
        <v>561</v>
      </c>
      <c r="N1901">
        <v>2884.21</v>
      </c>
      <c r="O1901">
        <v>4335</v>
      </c>
      <c r="P1901">
        <v>6715</v>
      </c>
      <c r="Q1901">
        <v>9415</v>
      </c>
      <c r="R1901">
        <v>11559</v>
      </c>
      <c r="T1901">
        <f t="shared" si="29"/>
        <v>7.8386233759337551E-2</v>
      </c>
    </row>
    <row r="1902" spans="1:20" x14ac:dyDescent="0.25">
      <c r="A1902">
        <v>594971</v>
      </c>
      <c r="B1902">
        <v>19567</v>
      </c>
      <c r="C1902">
        <v>711</v>
      </c>
      <c r="D1902">
        <v>3097.43</v>
      </c>
      <c r="E1902">
        <v>4659</v>
      </c>
      <c r="F1902">
        <v>7215</v>
      </c>
      <c r="G1902">
        <v>9815</v>
      </c>
      <c r="H1902">
        <v>14415</v>
      </c>
      <c r="K1902">
        <v>50634</v>
      </c>
      <c r="L1902">
        <v>16087</v>
      </c>
      <c r="M1902">
        <v>704</v>
      </c>
      <c r="N1902">
        <v>2870.68</v>
      </c>
      <c r="O1902">
        <v>4347</v>
      </c>
      <c r="P1902">
        <v>6747</v>
      </c>
      <c r="Q1902">
        <v>9415</v>
      </c>
      <c r="R1902">
        <v>12839</v>
      </c>
      <c r="T1902">
        <f t="shared" si="29"/>
        <v>7.8428760619883672E-2</v>
      </c>
    </row>
    <row r="1903" spans="1:20" x14ac:dyDescent="0.25">
      <c r="A1903">
        <v>579734</v>
      </c>
      <c r="B1903">
        <v>30863</v>
      </c>
      <c r="C1903">
        <v>646</v>
      </c>
      <c r="D1903">
        <v>3196.6</v>
      </c>
      <c r="E1903">
        <v>4799</v>
      </c>
      <c r="F1903">
        <v>7287</v>
      </c>
      <c r="G1903">
        <v>9791</v>
      </c>
      <c r="H1903">
        <v>14383</v>
      </c>
      <c r="K1903">
        <v>48968</v>
      </c>
      <c r="L1903">
        <v>15703</v>
      </c>
      <c r="M1903">
        <v>720</v>
      </c>
      <c r="N1903">
        <v>2944.81</v>
      </c>
      <c r="O1903">
        <v>4427</v>
      </c>
      <c r="P1903">
        <v>6723</v>
      </c>
      <c r="Q1903">
        <v>9327</v>
      </c>
      <c r="R1903">
        <v>13839</v>
      </c>
      <c r="T1903">
        <f t="shared" si="29"/>
        <v>7.7887457014611056E-2</v>
      </c>
    </row>
    <row r="1904" spans="1:20" x14ac:dyDescent="0.25">
      <c r="A1904">
        <v>591877</v>
      </c>
      <c r="B1904">
        <v>37279</v>
      </c>
      <c r="C1904">
        <v>759</v>
      </c>
      <c r="D1904">
        <v>3096.82</v>
      </c>
      <c r="E1904">
        <v>4579</v>
      </c>
      <c r="F1904">
        <v>7015</v>
      </c>
      <c r="G1904">
        <v>9639</v>
      </c>
      <c r="H1904">
        <v>14071</v>
      </c>
      <c r="K1904">
        <v>50299</v>
      </c>
      <c r="L1904">
        <v>20351</v>
      </c>
      <c r="M1904">
        <v>688</v>
      </c>
      <c r="N1904">
        <v>2861.61</v>
      </c>
      <c r="O1904">
        <v>4247</v>
      </c>
      <c r="P1904">
        <v>6663</v>
      </c>
      <c r="Q1904">
        <v>9567</v>
      </c>
      <c r="R1904">
        <v>12279</v>
      </c>
      <c r="T1904">
        <f t="shared" si="29"/>
        <v>7.8325879509667129E-2</v>
      </c>
    </row>
    <row r="1905" spans="1:20" x14ac:dyDescent="0.25">
      <c r="A1905">
        <v>591480</v>
      </c>
      <c r="B1905">
        <v>23775</v>
      </c>
      <c r="C1905">
        <v>774</v>
      </c>
      <c r="D1905">
        <v>3102.54</v>
      </c>
      <c r="E1905">
        <v>4659</v>
      </c>
      <c r="F1905">
        <v>7159</v>
      </c>
      <c r="G1905">
        <v>9655</v>
      </c>
      <c r="H1905">
        <v>12343</v>
      </c>
      <c r="K1905">
        <v>50414</v>
      </c>
      <c r="L1905">
        <v>13631</v>
      </c>
      <c r="M1905">
        <v>765</v>
      </c>
      <c r="N1905">
        <v>2874.03</v>
      </c>
      <c r="O1905">
        <v>4339</v>
      </c>
      <c r="P1905">
        <v>6723</v>
      </c>
      <c r="Q1905">
        <v>9359</v>
      </c>
      <c r="R1905">
        <v>12151</v>
      </c>
      <c r="T1905">
        <f t="shared" si="29"/>
        <v>7.8539447323078271E-2</v>
      </c>
    </row>
    <row r="1906" spans="1:20" x14ac:dyDescent="0.25">
      <c r="A1906">
        <v>584898</v>
      </c>
      <c r="B1906">
        <v>21247</v>
      </c>
      <c r="C1906">
        <v>622</v>
      </c>
      <c r="D1906">
        <v>3152.28</v>
      </c>
      <c r="E1906">
        <v>4691</v>
      </c>
      <c r="F1906">
        <v>7279</v>
      </c>
      <c r="G1906">
        <v>9839</v>
      </c>
      <c r="H1906">
        <v>13423</v>
      </c>
      <c r="K1906">
        <v>49513</v>
      </c>
      <c r="L1906">
        <v>16399</v>
      </c>
      <c r="M1906">
        <v>718</v>
      </c>
      <c r="N1906">
        <v>2918.1</v>
      </c>
      <c r="O1906">
        <v>4363</v>
      </c>
      <c r="P1906">
        <v>6795</v>
      </c>
      <c r="Q1906">
        <v>9407</v>
      </c>
      <c r="R1906">
        <v>13231</v>
      </c>
      <c r="T1906">
        <f t="shared" si="29"/>
        <v>7.8045620268248822E-2</v>
      </c>
    </row>
    <row r="1907" spans="1:20" x14ac:dyDescent="0.25">
      <c r="A1907">
        <v>594183</v>
      </c>
      <c r="B1907">
        <v>23295</v>
      </c>
      <c r="C1907">
        <v>654</v>
      </c>
      <c r="D1907">
        <v>3097.91</v>
      </c>
      <c r="E1907">
        <v>4615</v>
      </c>
      <c r="F1907">
        <v>7139</v>
      </c>
      <c r="G1907">
        <v>9823</v>
      </c>
      <c r="H1907">
        <v>14463</v>
      </c>
      <c r="K1907">
        <v>50604</v>
      </c>
      <c r="L1907">
        <v>16591</v>
      </c>
      <c r="M1907">
        <v>674</v>
      </c>
      <c r="N1907">
        <v>2855.07</v>
      </c>
      <c r="O1907">
        <v>4251</v>
      </c>
      <c r="P1907">
        <v>6627</v>
      </c>
      <c r="Q1907">
        <v>9183</v>
      </c>
      <c r="R1907">
        <v>13719</v>
      </c>
      <c r="T1907">
        <f t="shared" si="29"/>
        <v>7.8481731176341954E-2</v>
      </c>
    </row>
    <row r="1908" spans="1:20" x14ac:dyDescent="0.25">
      <c r="A1908">
        <v>591551</v>
      </c>
      <c r="B1908">
        <v>27711</v>
      </c>
      <c r="C1908">
        <v>665</v>
      </c>
      <c r="D1908">
        <v>3087.53</v>
      </c>
      <c r="E1908">
        <v>4579</v>
      </c>
      <c r="F1908">
        <v>7067</v>
      </c>
      <c r="G1908">
        <v>9831</v>
      </c>
      <c r="H1908">
        <v>15799</v>
      </c>
      <c r="K1908">
        <v>50264</v>
      </c>
      <c r="L1908">
        <v>19039</v>
      </c>
      <c r="M1908">
        <v>707</v>
      </c>
      <c r="N1908">
        <v>2847.98</v>
      </c>
      <c r="O1908">
        <v>4227</v>
      </c>
      <c r="P1908">
        <v>6667</v>
      </c>
      <c r="Q1908">
        <v>9215</v>
      </c>
      <c r="R1908">
        <v>15327</v>
      </c>
      <c r="T1908">
        <f t="shared" si="29"/>
        <v>7.8315402413468058E-2</v>
      </c>
    </row>
    <row r="1909" spans="1:20" x14ac:dyDescent="0.25">
      <c r="A1909">
        <v>591188</v>
      </c>
      <c r="B1909">
        <v>27983</v>
      </c>
      <c r="C1909">
        <v>698</v>
      </c>
      <c r="D1909">
        <v>3118.76</v>
      </c>
      <c r="E1909">
        <v>4627</v>
      </c>
      <c r="F1909">
        <v>7155</v>
      </c>
      <c r="G1909">
        <v>9799</v>
      </c>
      <c r="H1909">
        <v>15511</v>
      </c>
      <c r="K1909">
        <v>50469</v>
      </c>
      <c r="L1909">
        <v>20895</v>
      </c>
      <c r="M1909">
        <v>688</v>
      </c>
      <c r="N1909">
        <v>2880.94</v>
      </c>
      <c r="O1909">
        <v>4275</v>
      </c>
      <c r="P1909">
        <v>6691</v>
      </c>
      <c r="Q1909">
        <v>9055</v>
      </c>
      <c r="R1909">
        <v>16511</v>
      </c>
      <c r="T1909">
        <f t="shared" si="29"/>
        <v>7.8654171932979772E-2</v>
      </c>
    </row>
    <row r="1910" spans="1:20" x14ac:dyDescent="0.25">
      <c r="A1910">
        <v>584712</v>
      </c>
      <c r="B1910">
        <v>28143</v>
      </c>
      <c r="C1910">
        <v>677</v>
      </c>
      <c r="D1910">
        <v>3151.89</v>
      </c>
      <c r="E1910">
        <v>4711</v>
      </c>
      <c r="F1910">
        <v>7103</v>
      </c>
      <c r="G1910">
        <v>9559</v>
      </c>
      <c r="H1910">
        <v>12871</v>
      </c>
      <c r="K1910">
        <v>49745</v>
      </c>
      <c r="L1910">
        <v>16927</v>
      </c>
      <c r="M1910">
        <v>705</v>
      </c>
      <c r="N1910">
        <v>2905.33</v>
      </c>
      <c r="O1910">
        <v>4347</v>
      </c>
      <c r="P1910">
        <v>6699</v>
      </c>
      <c r="Q1910">
        <v>9279</v>
      </c>
      <c r="R1910">
        <v>11831</v>
      </c>
      <c r="T1910">
        <f t="shared" si="29"/>
        <v>7.8405628750254155E-2</v>
      </c>
    </row>
    <row r="1911" spans="1:20" x14ac:dyDescent="0.25">
      <c r="A1911">
        <v>586684</v>
      </c>
      <c r="B1911">
        <v>24287</v>
      </c>
      <c r="C1911">
        <v>697</v>
      </c>
      <c r="D1911">
        <v>3120.04</v>
      </c>
      <c r="E1911">
        <v>4635</v>
      </c>
      <c r="F1911">
        <v>7295</v>
      </c>
      <c r="G1911">
        <v>10135</v>
      </c>
      <c r="H1911">
        <v>16623</v>
      </c>
      <c r="K1911">
        <v>49892</v>
      </c>
      <c r="L1911">
        <v>17983</v>
      </c>
      <c r="M1911">
        <v>766</v>
      </c>
      <c r="N1911">
        <v>2881.27</v>
      </c>
      <c r="O1911">
        <v>4295</v>
      </c>
      <c r="P1911">
        <v>6867</v>
      </c>
      <c r="Q1911">
        <v>9431</v>
      </c>
      <c r="R1911">
        <v>12271</v>
      </c>
      <c r="T1911">
        <f t="shared" si="29"/>
        <v>7.8375559241944406E-2</v>
      </c>
    </row>
    <row r="1912" spans="1:20" x14ac:dyDescent="0.25">
      <c r="A1912">
        <v>590130</v>
      </c>
      <c r="B1912">
        <v>26095</v>
      </c>
      <c r="C1912">
        <v>749</v>
      </c>
      <c r="D1912">
        <v>3095.21</v>
      </c>
      <c r="E1912">
        <v>4575</v>
      </c>
      <c r="F1912">
        <v>7151</v>
      </c>
      <c r="G1912">
        <v>9791</v>
      </c>
      <c r="H1912">
        <v>15055</v>
      </c>
      <c r="K1912">
        <v>50526</v>
      </c>
      <c r="L1912">
        <v>17951</v>
      </c>
      <c r="M1912">
        <v>676</v>
      </c>
      <c r="N1912">
        <v>2864.17</v>
      </c>
      <c r="O1912">
        <v>4263</v>
      </c>
      <c r="P1912">
        <v>6815</v>
      </c>
      <c r="Q1912">
        <v>9263</v>
      </c>
      <c r="R1912">
        <v>12903</v>
      </c>
      <c r="T1912">
        <f t="shared" si="29"/>
        <v>7.8866037311755455E-2</v>
      </c>
    </row>
    <row r="1913" spans="1:20" x14ac:dyDescent="0.25">
      <c r="A1913">
        <v>584560</v>
      </c>
      <c r="B1913">
        <v>28703</v>
      </c>
      <c r="C1913">
        <v>701</v>
      </c>
      <c r="D1913">
        <v>3169.18</v>
      </c>
      <c r="E1913">
        <v>4775</v>
      </c>
      <c r="F1913">
        <v>7747</v>
      </c>
      <c r="G1913">
        <v>10383</v>
      </c>
      <c r="H1913">
        <v>17439</v>
      </c>
      <c r="K1913">
        <v>49302</v>
      </c>
      <c r="L1913">
        <v>24655</v>
      </c>
      <c r="M1913">
        <v>830</v>
      </c>
      <c r="N1913">
        <v>2926.33</v>
      </c>
      <c r="O1913">
        <v>4427</v>
      </c>
      <c r="P1913">
        <v>7371</v>
      </c>
      <c r="Q1913">
        <v>10023</v>
      </c>
      <c r="R1913">
        <v>13911</v>
      </c>
      <c r="T1913">
        <f t="shared" si="29"/>
        <v>7.7780337044971934E-2</v>
      </c>
    </row>
    <row r="1914" spans="1:20" x14ac:dyDescent="0.25">
      <c r="A1914">
        <v>573989</v>
      </c>
      <c r="B1914">
        <v>31903</v>
      </c>
      <c r="C1914">
        <v>674</v>
      </c>
      <c r="D1914">
        <v>3214.7</v>
      </c>
      <c r="E1914">
        <v>4935</v>
      </c>
      <c r="F1914">
        <v>7763</v>
      </c>
      <c r="G1914">
        <v>10047</v>
      </c>
      <c r="H1914">
        <v>13295</v>
      </c>
      <c r="K1914">
        <v>48983</v>
      </c>
      <c r="L1914">
        <v>16343</v>
      </c>
      <c r="M1914">
        <v>812</v>
      </c>
      <c r="N1914">
        <v>2986.83</v>
      </c>
      <c r="O1914">
        <v>4631</v>
      </c>
      <c r="P1914">
        <v>7423</v>
      </c>
      <c r="Q1914">
        <v>9743</v>
      </c>
      <c r="R1914">
        <v>11791</v>
      </c>
      <c r="T1914">
        <f t="shared" si="29"/>
        <v>7.8627931913472837E-2</v>
      </c>
    </row>
    <row r="1915" spans="1:20" x14ac:dyDescent="0.25">
      <c r="A1915">
        <v>599529</v>
      </c>
      <c r="B1915">
        <v>19247</v>
      </c>
      <c r="C1915">
        <v>728</v>
      </c>
      <c r="D1915">
        <v>3056.96</v>
      </c>
      <c r="E1915">
        <v>4523</v>
      </c>
      <c r="F1915">
        <v>7063</v>
      </c>
      <c r="G1915">
        <v>9791</v>
      </c>
      <c r="H1915">
        <v>13295</v>
      </c>
      <c r="K1915">
        <v>51408</v>
      </c>
      <c r="L1915">
        <v>14487</v>
      </c>
      <c r="M1915">
        <v>734</v>
      </c>
      <c r="N1915">
        <v>2818.35</v>
      </c>
      <c r="O1915">
        <v>4167</v>
      </c>
      <c r="P1915">
        <v>6667</v>
      </c>
      <c r="Q1915">
        <v>9255</v>
      </c>
      <c r="R1915">
        <v>12567</v>
      </c>
      <c r="T1915">
        <f t="shared" si="29"/>
        <v>7.8975384714649807E-2</v>
      </c>
    </row>
    <row r="1916" spans="1:20" x14ac:dyDescent="0.25">
      <c r="A1916">
        <v>605513</v>
      </c>
      <c r="B1916">
        <v>22159</v>
      </c>
      <c r="C1916">
        <v>710</v>
      </c>
      <c r="D1916">
        <v>3009.65</v>
      </c>
      <c r="E1916">
        <v>4411</v>
      </c>
      <c r="F1916">
        <v>6771</v>
      </c>
      <c r="G1916">
        <v>9455</v>
      </c>
      <c r="H1916">
        <v>12951</v>
      </c>
      <c r="K1916">
        <v>51657</v>
      </c>
      <c r="L1916">
        <v>21023</v>
      </c>
      <c r="M1916">
        <v>756</v>
      </c>
      <c r="N1916">
        <v>2781.39</v>
      </c>
      <c r="O1916">
        <v>4083</v>
      </c>
      <c r="P1916">
        <v>6323</v>
      </c>
      <c r="Q1916">
        <v>9079</v>
      </c>
      <c r="R1916">
        <v>12567</v>
      </c>
      <c r="T1916">
        <f t="shared" si="29"/>
        <v>7.8605231523045785E-2</v>
      </c>
    </row>
    <row r="1917" spans="1:20" x14ac:dyDescent="0.25">
      <c r="A1917">
        <v>586549</v>
      </c>
      <c r="B1917">
        <v>24527</v>
      </c>
      <c r="C1917">
        <v>741</v>
      </c>
      <c r="D1917">
        <v>3152.27</v>
      </c>
      <c r="E1917">
        <v>4731</v>
      </c>
      <c r="F1917">
        <v>7423</v>
      </c>
      <c r="G1917">
        <v>9815</v>
      </c>
      <c r="H1917">
        <v>16079</v>
      </c>
      <c r="K1917">
        <v>49861</v>
      </c>
      <c r="L1917">
        <v>19727</v>
      </c>
      <c r="M1917">
        <v>705</v>
      </c>
      <c r="N1917">
        <v>2914.62</v>
      </c>
      <c r="O1917">
        <v>4383</v>
      </c>
      <c r="P1917">
        <v>7027</v>
      </c>
      <c r="Q1917">
        <v>9319</v>
      </c>
      <c r="R1917">
        <v>16191</v>
      </c>
      <c r="T1917">
        <f t="shared" si="29"/>
        <v>7.8347291840165936E-2</v>
      </c>
    </row>
    <row r="1918" spans="1:20" x14ac:dyDescent="0.25">
      <c r="A1918">
        <v>600707</v>
      </c>
      <c r="B1918">
        <v>39231</v>
      </c>
      <c r="C1918">
        <v>769</v>
      </c>
      <c r="D1918">
        <v>3058.38</v>
      </c>
      <c r="E1918">
        <v>4563</v>
      </c>
      <c r="F1918">
        <v>7095</v>
      </c>
      <c r="G1918">
        <v>9559</v>
      </c>
      <c r="H1918">
        <v>13535</v>
      </c>
      <c r="K1918">
        <v>50886</v>
      </c>
      <c r="L1918">
        <v>23087</v>
      </c>
      <c r="M1918">
        <v>729</v>
      </c>
      <c r="N1918">
        <v>2832.2</v>
      </c>
      <c r="O1918">
        <v>4251</v>
      </c>
      <c r="P1918">
        <v>6659</v>
      </c>
      <c r="Q1918">
        <v>9455</v>
      </c>
      <c r="R1918">
        <v>20911</v>
      </c>
      <c r="T1918">
        <f t="shared" si="29"/>
        <v>7.8094761607322358E-2</v>
      </c>
    </row>
    <row r="1919" spans="1:20" x14ac:dyDescent="0.25">
      <c r="A1919">
        <v>585898</v>
      </c>
      <c r="B1919">
        <v>27967</v>
      </c>
      <c r="C1919">
        <v>729</v>
      </c>
      <c r="D1919">
        <v>3125.35</v>
      </c>
      <c r="E1919">
        <v>4675</v>
      </c>
      <c r="F1919">
        <v>7043</v>
      </c>
      <c r="G1919">
        <v>9511</v>
      </c>
      <c r="H1919">
        <v>12887</v>
      </c>
      <c r="K1919">
        <v>49912</v>
      </c>
      <c r="L1919">
        <v>22095</v>
      </c>
      <c r="M1919">
        <v>792</v>
      </c>
      <c r="N1919">
        <v>2891.86</v>
      </c>
      <c r="O1919">
        <v>4335</v>
      </c>
      <c r="P1919">
        <v>6579</v>
      </c>
      <c r="Q1919">
        <v>9111</v>
      </c>
      <c r="R1919">
        <v>12151</v>
      </c>
      <c r="T1919">
        <f t="shared" si="29"/>
        <v>7.8501439109167834E-2</v>
      </c>
    </row>
    <row r="1920" spans="1:20" x14ac:dyDescent="0.25">
      <c r="A1920">
        <v>581260</v>
      </c>
      <c r="B1920">
        <v>27119</v>
      </c>
      <c r="C1920">
        <v>705</v>
      </c>
      <c r="D1920">
        <v>3203.24</v>
      </c>
      <c r="E1920">
        <v>4823</v>
      </c>
      <c r="F1920">
        <v>7391</v>
      </c>
      <c r="G1920">
        <v>10047</v>
      </c>
      <c r="H1920">
        <v>15143</v>
      </c>
      <c r="K1920">
        <v>49509</v>
      </c>
      <c r="L1920">
        <v>21327</v>
      </c>
      <c r="M1920">
        <v>751</v>
      </c>
      <c r="N1920">
        <v>2959.45</v>
      </c>
      <c r="O1920">
        <v>4463</v>
      </c>
      <c r="P1920">
        <v>6951</v>
      </c>
      <c r="Q1920">
        <v>9487</v>
      </c>
      <c r="R1920">
        <v>14607</v>
      </c>
      <c r="T1920">
        <f t="shared" si="29"/>
        <v>7.8489906764600034E-2</v>
      </c>
    </row>
    <row r="1921" spans="1:20" x14ac:dyDescent="0.25">
      <c r="A1921">
        <v>584746</v>
      </c>
      <c r="B1921">
        <v>20911</v>
      </c>
      <c r="C1921">
        <v>734</v>
      </c>
      <c r="D1921">
        <v>3170.43</v>
      </c>
      <c r="E1921">
        <v>4751</v>
      </c>
      <c r="F1921">
        <v>8155</v>
      </c>
      <c r="G1921">
        <v>10631</v>
      </c>
      <c r="H1921">
        <v>15039</v>
      </c>
      <c r="K1921">
        <v>50271</v>
      </c>
      <c r="L1921">
        <v>17855</v>
      </c>
      <c r="M1921">
        <v>737</v>
      </c>
      <c r="N1921">
        <v>2929.22</v>
      </c>
      <c r="O1921">
        <v>4403</v>
      </c>
      <c r="P1921">
        <v>7915</v>
      </c>
      <c r="Q1921">
        <v>10047</v>
      </c>
      <c r="R1921">
        <v>13727</v>
      </c>
      <c r="T1921">
        <f t="shared" si="29"/>
        <v>7.9164809760998531E-2</v>
      </c>
    </row>
    <row r="1922" spans="1:20" x14ac:dyDescent="0.25">
      <c r="A1922">
        <v>590212</v>
      </c>
      <c r="B1922">
        <v>37119</v>
      </c>
      <c r="C1922">
        <v>780</v>
      </c>
      <c r="D1922">
        <v>3127.31</v>
      </c>
      <c r="E1922">
        <v>4667</v>
      </c>
      <c r="F1922">
        <v>7583</v>
      </c>
      <c r="G1922">
        <v>10191</v>
      </c>
      <c r="H1922">
        <v>16303</v>
      </c>
      <c r="K1922">
        <v>50024</v>
      </c>
      <c r="L1922">
        <v>21151</v>
      </c>
      <c r="M1922">
        <v>820</v>
      </c>
      <c r="N1922">
        <v>2901.09</v>
      </c>
      <c r="O1922">
        <v>4363</v>
      </c>
      <c r="P1922">
        <v>7183</v>
      </c>
      <c r="Q1922">
        <v>10255</v>
      </c>
      <c r="R1922">
        <v>15479</v>
      </c>
      <c r="T1922">
        <f t="shared" si="29"/>
        <v>7.8133688202475335E-2</v>
      </c>
    </row>
    <row r="1923" spans="1:20" x14ac:dyDescent="0.25">
      <c r="A1923">
        <v>595789</v>
      </c>
      <c r="B1923">
        <v>26767</v>
      </c>
      <c r="C1923">
        <v>698</v>
      </c>
      <c r="D1923">
        <v>3094.15</v>
      </c>
      <c r="E1923">
        <v>4599</v>
      </c>
      <c r="F1923">
        <v>7691</v>
      </c>
      <c r="G1923">
        <v>10399</v>
      </c>
      <c r="H1923">
        <v>17359</v>
      </c>
      <c r="K1923">
        <v>50638</v>
      </c>
      <c r="L1923">
        <v>18799</v>
      </c>
      <c r="M1923">
        <v>706</v>
      </c>
      <c r="N1923">
        <v>2864.46</v>
      </c>
      <c r="O1923">
        <v>4259</v>
      </c>
      <c r="P1923">
        <v>7407</v>
      </c>
      <c r="Q1923">
        <v>9863</v>
      </c>
      <c r="R1923">
        <v>16623</v>
      </c>
      <c r="T1923">
        <f t="shared" si="29"/>
        <v>7.8335218052463768E-2</v>
      </c>
    </row>
    <row r="1924" spans="1:20" x14ac:dyDescent="0.25">
      <c r="A1924">
        <v>597861</v>
      </c>
      <c r="B1924">
        <v>23023</v>
      </c>
      <c r="C1924">
        <v>755</v>
      </c>
      <c r="D1924">
        <v>3075.54</v>
      </c>
      <c r="E1924">
        <v>4567</v>
      </c>
      <c r="F1924">
        <v>7111</v>
      </c>
      <c r="G1924">
        <v>9999</v>
      </c>
      <c r="H1924">
        <v>15063</v>
      </c>
      <c r="K1924">
        <v>50662</v>
      </c>
      <c r="L1924">
        <v>18911</v>
      </c>
      <c r="M1924">
        <v>781</v>
      </c>
      <c r="N1924">
        <v>2847.38</v>
      </c>
      <c r="O1924">
        <v>4243</v>
      </c>
      <c r="P1924">
        <v>6755</v>
      </c>
      <c r="Q1924">
        <v>9375</v>
      </c>
      <c r="R1924">
        <v>14919</v>
      </c>
      <c r="T1924">
        <f t="shared" ref="T1924:T1987" si="30">K1924/(A1924+K1924)</f>
        <v>7.8119048977445676E-2</v>
      </c>
    </row>
    <row r="1925" spans="1:20" x14ac:dyDescent="0.25">
      <c r="A1925">
        <v>578154</v>
      </c>
      <c r="B1925">
        <v>34751</v>
      </c>
      <c r="C1925">
        <v>723</v>
      </c>
      <c r="D1925">
        <v>3229.73</v>
      </c>
      <c r="E1925">
        <v>4911</v>
      </c>
      <c r="F1925">
        <v>8183</v>
      </c>
      <c r="G1925">
        <v>10719</v>
      </c>
      <c r="H1925">
        <v>16879</v>
      </c>
      <c r="K1925">
        <v>49246</v>
      </c>
      <c r="L1925">
        <v>21247</v>
      </c>
      <c r="M1925">
        <v>690</v>
      </c>
      <c r="N1925">
        <v>2985.07</v>
      </c>
      <c r="O1925">
        <v>4563</v>
      </c>
      <c r="P1925">
        <v>7695</v>
      </c>
      <c r="Q1925">
        <v>10159</v>
      </c>
      <c r="R1925">
        <v>15543</v>
      </c>
      <c r="T1925">
        <f t="shared" si="30"/>
        <v>7.8492189990436723E-2</v>
      </c>
    </row>
    <row r="1926" spans="1:20" x14ac:dyDescent="0.25">
      <c r="A1926">
        <v>592312</v>
      </c>
      <c r="B1926">
        <v>35999</v>
      </c>
      <c r="C1926">
        <v>665</v>
      </c>
      <c r="D1926">
        <v>3091.19</v>
      </c>
      <c r="E1926">
        <v>4603</v>
      </c>
      <c r="F1926">
        <v>7267</v>
      </c>
      <c r="G1926">
        <v>10335</v>
      </c>
      <c r="H1926">
        <v>16319</v>
      </c>
      <c r="K1926">
        <v>50756</v>
      </c>
      <c r="L1926">
        <v>22735</v>
      </c>
      <c r="M1926">
        <v>657</v>
      </c>
      <c r="N1926">
        <v>2859.32</v>
      </c>
      <c r="O1926">
        <v>4263</v>
      </c>
      <c r="P1926">
        <v>6803</v>
      </c>
      <c r="Q1926">
        <v>10191</v>
      </c>
      <c r="R1926">
        <v>17007</v>
      </c>
      <c r="T1926">
        <f t="shared" si="30"/>
        <v>7.8927889430044723E-2</v>
      </c>
    </row>
    <row r="1927" spans="1:20" x14ac:dyDescent="0.25">
      <c r="A1927">
        <v>582693</v>
      </c>
      <c r="B1927">
        <v>26159</v>
      </c>
      <c r="C1927">
        <v>598</v>
      </c>
      <c r="D1927">
        <v>3163.82</v>
      </c>
      <c r="E1927">
        <v>4767</v>
      </c>
      <c r="F1927">
        <v>7519</v>
      </c>
      <c r="G1927">
        <v>10271</v>
      </c>
      <c r="H1927">
        <v>16175</v>
      </c>
      <c r="K1927">
        <v>49727</v>
      </c>
      <c r="L1927">
        <v>23487</v>
      </c>
      <c r="M1927">
        <v>728</v>
      </c>
      <c r="N1927">
        <v>2924.27</v>
      </c>
      <c r="O1927">
        <v>4407</v>
      </c>
      <c r="P1927">
        <v>7123</v>
      </c>
      <c r="Q1927">
        <v>9919</v>
      </c>
      <c r="R1927">
        <v>14991</v>
      </c>
      <c r="T1927">
        <f t="shared" si="30"/>
        <v>7.8629708105373008E-2</v>
      </c>
    </row>
    <row r="1928" spans="1:20" x14ac:dyDescent="0.25">
      <c r="A1928">
        <v>589102</v>
      </c>
      <c r="B1928">
        <v>34655</v>
      </c>
      <c r="C1928">
        <v>621</v>
      </c>
      <c r="D1928">
        <v>3120.05</v>
      </c>
      <c r="E1928">
        <v>4603</v>
      </c>
      <c r="F1928">
        <v>7103</v>
      </c>
      <c r="G1928">
        <v>10151</v>
      </c>
      <c r="H1928">
        <v>16015</v>
      </c>
      <c r="K1928">
        <v>49926</v>
      </c>
      <c r="L1928">
        <v>18463</v>
      </c>
      <c r="M1928">
        <v>681</v>
      </c>
      <c r="N1928">
        <v>2879</v>
      </c>
      <c r="O1928">
        <v>4251</v>
      </c>
      <c r="P1928">
        <v>6599</v>
      </c>
      <c r="Q1928">
        <v>9799</v>
      </c>
      <c r="R1928">
        <v>15895</v>
      </c>
      <c r="T1928">
        <f t="shared" si="30"/>
        <v>7.8128031948521817E-2</v>
      </c>
    </row>
    <row r="1929" spans="1:20" x14ac:dyDescent="0.25">
      <c r="A1929">
        <v>583391</v>
      </c>
      <c r="B1929">
        <v>33247</v>
      </c>
      <c r="C1929">
        <v>666</v>
      </c>
      <c r="D1929">
        <v>3155.76</v>
      </c>
      <c r="E1929">
        <v>4739</v>
      </c>
      <c r="F1929">
        <v>7487</v>
      </c>
      <c r="G1929">
        <v>10255</v>
      </c>
      <c r="H1929">
        <v>16287</v>
      </c>
      <c r="K1929">
        <v>49533</v>
      </c>
      <c r="L1929">
        <v>18431</v>
      </c>
      <c r="M1929">
        <v>777</v>
      </c>
      <c r="N1929">
        <v>2917.94</v>
      </c>
      <c r="O1929">
        <v>4391</v>
      </c>
      <c r="P1929">
        <v>6839</v>
      </c>
      <c r="Q1929">
        <v>9959</v>
      </c>
      <c r="R1929">
        <v>15487</v>
      </c>
      <c r="T1929">
        <f t="shared" si="30"/>
        <v>7.8260581049225494E-2</v>
      </c>
    </row>
    <row r="1930" spans="1:20" x14ac:dyDescent="0.25">
      <c r="A1930">
        <v>586028</v>
      </c>
      <c r="B1930">
        <v>27679</v>
      </c>
      <c r="C1930">
        <v>671</v>
      </c>
      <c r="D1930">
        <v>3139.77</v>
      </c>
      <c r="E1930">
        <v>4679</v>
      </c>
      <c r="F1930">
        <v>7587</v>
      </c>
      <c r="G1930">
        <v>10503</v>
      </c>
      <c r="H1930">
        <v>17887</v>
      </c>
      <c r="K1930">
        <v>50279</v>
      </c>
      <c r="L1930">
        <v>24319</v>
      </c>
      <c r="M1930">
        <v>699</v>
      </c>
      <c r="N1930">
        <v>2906.21</v>
      </c>
      <c r="O1930">
        <v>4355</v>
      </c>
      <c r="P1930">
        <v>7243</v>
      </c>
      <c r="Q1930">
        <v>9951</v>
      </c>
      <c r="R1930">
        <v>16279</v>
      </c>
      <c r="T1930">
        <f t="shared" si="30"/>
        <v>7.9016889646035635E-2</v>
      </c>
    </row>
    <row r="1931" spans="1:20" x14ac:dyDescent="0.25">
      <c r="A1931">
        <v>582981</v>
      </c>
      <c r="B1931">
        <v>35647</v>
      </c>
      <c r="C1931">
        <v>684</v>
      </c>
      <c r="D1931">
        <v>3165.15</v>
      </c>
      <c r="E1931">
        <v>4683</v>
      </c>
      <c r="F1931">
        <v>7167</v>
      </c>
      <c r="G1931">
        <v>9871</v>
      </c>
      <c r="H1931">
        <v>12887</v>
      </c>
      <c r="K1931">
        <v>49516</v>
      </c>
      <c r="L1931">
        <v>30079</v>
      </c>
      <c r="M1931">
        <v>736</v>
      </c>
      <c r="N1931">
        <v>2922.46</v>
      </c>
      <c r="O1931">
        <v>4339</v>
      </c>
      <c r="P1931">
        <v>6779</v>
      </c>
      <c r="Q1931">
        <v>9575</v>
      </c>
      <c r="R1931">
        <v>12343</v>
      </c>
      <c r="T1931">
        <f t="shared" si="30"/>
        <v>7.8286537327449779E-2</v>
      </c>
    </row>
    <row r="1932" spans="1:20" x14ac:dyDescent="0.25">
      <c r="A1932">
        <v>584768</v>
      </c>
      <c r="B1932">
        <v>26303</v>
      </c>
      <c r="C1932">
        <v>719</v>
      </c>
      <c r="D1932">
        <v>3136.47</v>
      </c>
      <c r="E1932">
        <v>4651</v>
      </c>
      <c r="F1932">
        <v>7731</v>
      </c>
      <c r="G1932">
        <v>10695</v>
      </c>
      <c r="H1932">
        <v>16911</v>
      </c>
      <c r="K1932">
        <v>49598</v>
      </c>
      <c r="L1932">
        <v>27055</v>
      </c>
      <c r="M1932">
        <v>593</v>
      </c>
      <c r="N1932">
        <v>2904.31</v>
      </c>
      <c r="O1932">
        <v>4327</v>
      </c>
      <c r="P1932">
        <v>7183</v>
      </c>
      <c r="Q1932">
        <v>10471</v>
      </c>
      <c r="R1932">
        <v>20063</v>
      </c>
      <c r="T1932">
        <f t="shared" si="30"/>
        <v>7.8185148636591498E-2</v>
      </c>
    </row>
    <row r="1933" spans="1:20" x14ac:dyDescent="0.25">
      <c r="A1933">
        <v>590297</v>
      </c>
      <c r="B1933">
        <v>25215</v>
      </c>
      <c r="C1933">
        <v>654</v>
      </c>
      <c r="D1933">
        <v>3140.9</v>
      </c>
      <c r="E1933">
        <v>4719</v>
      </c>
      <c r="F1933">
        <v>7627</v>
      </c>
      <c r="G1933">
        <v>10479</v>
      </c>
      <c r="H1933">
        <v>16215</v>
      </c>
      <c r="K1933">
        <v>49446</v>
      </c>
      <c r="L1933">
        <v>24143</v>
      </c>
      <c r="M1933">
        <v>765</v>
      </c>
      <c r="N1933">
        <v>2913.66</v>
      </c>
      <c r="O1933">
        <v>4383</v>
      </c>
      <c r="P1933">
        <v>7275</v>
      </c>
      <c r="Q1933">
        <v>10151</v>
      </c>
      <c r="R1933">
        <v>15447</v>
      </c>
      <c r="T1933">
        <f t="shared" si="30"/>
        <v>7.7290411931041053E-2</v>
      </c>
    </row>
    <row r="1934" spans="1:20" x14ac:dyDescent="0.25">
      <c r="A1934">
        <v>590243</v>
      </c>
      <c r="B1934">
        <v>24175</v>
      </c>
      <c r="C1934">
        <v>698</v>
      </c>
      <c r="D1934">
        <v>3114.75</v>
      </c>
      <c r="E1934">
        <v>4631</v>
      </c>
      <c r="F1934">
        <v>7175</v>
      </c>
      <c r="G1934">
        <v>9943</v>
      </c>
      <c r="H1934">
        <v>14687</v>
      </c>
      <c r="K1934">
        <v>50423</v>
      </c>
      <c r="L1934">
        <v>18831</v>
      </c>
      <c r="M1934">
        <v>767</v>
      </c>
      <c r="N1934">
        <v>2879.08</v>
      </c>
      <c r="O1934">
        <v>4295</v>
      </c>
      <c r="P1934">
        <v>6663</v>
      </c>
      <c r="Q1934">
        <v>9599</v>
      </c>
      <c r="R1934">
        <v>14335</v>
      </c>
      <c r="T1934">
        <f t="shared" si="30"/>
        <v>7.8704036112420508E-2</v>
      </c>
    </row>
    <row r="1935" spans="1:20" x14ac:dyDescent="0.25">
      <c r="A1935">
        <v>579347</v>
      </c>
      <c r="B1935">
        <v>25295</v>
      </c>
      <c r="C1935">
        <v>693</v>
      </c>
      <c r="D1935">
        <v>3177.58</v>
      </c>
      <c r="E1935">
        <v>4827</v>
      </c>
      <c r="F1935">
        <v>7611</v>
      </c>
      <c r="G1935">
        <v>10399</v>
      </c>
      <c r="H1935">
        <v>16231</v>
      </c>
      <c r="K1935">
        <v>49383</v>
      </c>
      <c r="L1935">
        <v>20927</v>
      </c>
      <c r="M1935">
        <v>773</v>
      </c>
      <c r="N1935">
        <v>2935.1</v>
      </c>
      <c r="O1935">
        <v>4475</v>
      </c>
      <c r="P1935">
        <v>7219</v>
      </c>
      <c r="Q1935">
        <v>9775</v>
      </c>
      <c r="R1935">
        <v>12959</v>
      </c>
      <c r="T1935">
        <f t="shared" si="30"/>
        <v>7.8544049114882386E-2</v>
      </c>
    </row>
    <row r="1936" spans="1:20" x14ac:dyDescent="0.25">
      <c r="A1936">
        <v>583170</v>
      </c>
      <c r="B1936">
        <v>33023</v>
      </c>
      <c r="C1936">
        <v>672</v>
      </c>
      <c r="D1936">
        <v>3181.49</v>
      </c>
      <c r="E1936">
        <v>4775</v>
      </c>
      <c r="F1936">
        <v>7527</v>
      </c>
      <c r="G1936">
        <v>10487</v>
      </c>
      <c r="H1936">
        <v>17967</v>
      </c>
      <c r="K1936">
        <v>49518</v>
      </c>
      <c r="L1936">
        <v>23967</v>
      </c>
      <c r="M1936">
        <v>767</v>
      </c>
      <c r="N1936">
        <v>2949.26</v>
      </c>
      <c r="O1936">
        <v>4467</v>
      </c>
      <c r="P1936">
        <v>7223</v>
      </c>
      <c r="Q1936">
        <v>9991</v>
      </c>
      <c r="R1936">
        <v>22719</v>
      </c>
      <c r="T1936">
        <f t="shared" si="30"/>
        <v>7.8266064790228365E-2</v>
      </c>
    </row>
    <row r="1937" spans="1:20" x14ac:dyDescent="0.25">
      <c r="A1937">
        <v>589479</v>
      </c>
      <c r="B1937">
        <v>36863</v>
      </c>
      <c r="C1937">
        <v>663</v>
      </c>
      <c r="D1937">
        <v>3116.61</v>
      </c>
      <c r="E1937">
        <v>4639</v>
      </c>
      <c r="F1937">
        <v>7275</v>
      </c>
      <c r="G1937">
        <v>10175</v>
      </c>
      <c r="H1937">
        <v>15639</v>
      </c>
      <c r="K1937">
        <v>49886</v>
      </c>
      <c r="L1937">
        <v>18527</v>
      </c>
      <c r="M1937">
        <v>719</v>
      </c>
      <c r="N1937">
        <v>2879.48</v>
      </c>
      <c r="O1937">
        <v>4291</v>
      </c>
      <c r="P1937">
        <v>6859</v>
      </c>
      <c r="Q1937">
        <v>9567</v>
      </c>
      <c r="R1937">
        <v>15071</v>
      </c>
      <c r="T1937">
        <f t="shared" si="30"/>
        <v>7.802428972496149E-2</v>
      </c>
    </row>
    <row r="1938" spans="1:20" x14ac:dyDescent="0.25">
      <c r="A1938">
        <v>565547</v>
      </c>
      <c r="B1938">
        <v>21551</v>
      </c>
      <c r="C1938">
        <v>793</v>
      </c>
      <c r="D1938">
        <v>3261.72</v>
      </c>
      <c r="E1938">
        <v>4935</v>
      </c>
      <c r="F1938">
        <v>7679</v>
      </c>
      <c r="G1938">
        <v>10479</v>
      </c>
      <c r="H1938">
        <v>14967</v>
      </c>
      <c r="K1938">
        <v>48184</v>
      </c>
      <c r="L1938">
        <v>16383</v>
      </c>
      <c r="M1938">
        <v>754</v>
      </c>
      <c r="N1938">
        <v>3024.64</v>
      </c>
      <c r="O1938">
        <v>4607</v>
      </c>
      <c r="P1938">
        <v>7347</v>
      </c>
      <c r="Q1938">
        <v>9967</v>
      </c>
      <c r="R1938">
        <v>13095</v>
      </c>
      <c r="T1938">
        <f t="shared" si="30"/>
        <v>7.8509966092636677E-2</v>
      </c>
    </row>
    <row r="1939" spans="1:20" x14ac:dyDescent="0.25">
      <c r="A1939">
        <v>579496</v>
      </c>
      <c r="B1939">
        <v>42527</v>
      </c>
      <c r="C1939">
        <v>698</v>
      </c>
      <c r="D1939">
        <v>3208.09</v>
      </c>
      <c r="E1939">
        <v>4875</v>
      </c>
      <c r="F1939">
        <v>7823</v>
      </c>
      <c r="G1939">
        <v>10567</v>
      </c>
      <c r="H1939">
        <v>14943</v>
      </c>
      <c r="K1939">
        <v>49241</v>
      </c>
      <c r="L1939">
        <v>17743</v>
      </c>
      <c r="M1939">
        <v>616</v>
      </c>
      <c r="N1939">
        <v>2970.11</v>
      </c>
      <c r="O1939">
        <v>4535</v>
      </c>
      <c r="P1939">
        <v>7383</v>
      </c>
      <c r="Q1939">
        <v>10423</v>
      </c>
      <c r="R1939">
        <v>16007</v>
      </c>
      <c r="T1939">
        <f t="shared" si="30"/>
        <v>7.8317325050060671E-2</v>
      </c>
    </row>
    <row r="1940" spans="1:20" x14ac:dyDescent="0.25">
      <c r="A1940">
        <v>587075</v>
      </c>
      <c r="B1940">
        <v>22431</v>
      </c>
      <c r="C1940">
        <v>749</v>
      </c>
      <c r="D1940">
        <v>3128.67</v>
      </c>
      <c r="E1940">
        <v>4671</v>
      </c>
      <c r="F1940">
        <v>7259</v>
      </c>
      <c r="G1940">
        <v>10095</v>
      </c>
      <c r="H1940">
        <v>15695</v>
      </c>
      <c r="K1940">
        <v>49934</v>
      </c>
      <c r="L1940">
        <v>21231</v>
      </c>
      <c r="M1940">
        <v>674</v>
      </c>
      <c r="N1940">
        <v>2903.38</v>
      </c>
      <c r="O1940">
        <v>4351</v>
      </c>
      <c r="P1940">
        <v>6931</v>
      </c>
      <c r="Q1940">
        <v>9783</v>
      </c>
      <c r="R1940">
        <v>14167</v>
      </c>
      <c r="T1940">
        <f t="shared" si="30"/>
        <v>7.83882174349185E-2</v>
      </c>
    </row>
    <row r="1941" spans="1:20" x14ac:dyDescent="0.25">
      <c r="A1941">
        <v>593919</v>
      </c>
      <c r="B1941">
        <v>24655</v>
      </c>
      <c r="C1941">
        <v>688</v>
      </c>
      <c r="D1941">
        <v>3128.2</v>
      </c>
      <c r="E1941">
        <v>4679</v>
      </c>
      <c r="F1941">
        <v>7635</v>
      </c>
      <c r="G1941">
        <v>10279</v>
      </c>
      <c r="H1941">
        <v>15831</v>
      </c>
      <c r="K1941">
        <v>50597</v>
      </c>
      <c r="L1941">
        <v>25727</v>
      </c>
      <c r="M1941">
        <v>675</v>
      </c>
      <c r="N1941">
        <v>2896.33</v>
      </c>
      <c r="O1941">
        <v>4339</v>
      </c>
      <c r="P1941">
        <v>7443</v>
      </c>
      <c r="Q1941">
        <v>10023</v>
      </c>
      <c r="R1941">
        <v>16279</v>
      </c>
      <c r="T1941">
        <f t="shared" si="30"/>
        <v>7.8503869570344262E-2</v>
      </c>
    </row>
    <row r="1942" spans="1:20" x14ac:dyDescent="0.25">
      <c r="A1942">
        <v>587982</v>
      </c>
      <c r="B1942">
        <v>21183</v>
      </c>
      <c r="C1942">
        <v>734</v>
      </c>
      <c r="D1942">
        <v>3151.62</v>
      </c>
      <c r="E1942">
        <v>4779</v>
      </c>
      <c r="F1942">
        <v>7391</v>
      </c>
      <c r="G1942">
        <v>10007</v>
      </c>
      <c r="H1942">
        <v>14447</v>
      </c>
      <c r="K1942">
        <v>50069</v>
      </c>
      <c r="L1942">
        <v>17663</v>
      </c>
      <c r="M1942">
        <v>811</v>
      </c>
      <c r="N1942">
        <v>2923.49</v>
      </c>
      <c r="O1942">
        <v>4447</v>
      </c>
      <c r="P1942">
        <v>6931</v>
      </c>
      <c r="Q1942">
        <v>9751</v>
      </c>
      <c r="R1942">
        <v>13895</v>
      </c>
      <c r="T1942">
        <f t="shared" si="30"/>
        <v>7.8471783603505055E-2</v>
      </c>
    </row>
    <row r="1943" spans="1:20" x14ac:dyDescent="0.25">
      <c r="A1943">
        <v>573050</v>
      </c>
      <c r="B1943">
        <v>34591</v>
      </c>
      <c r="C1943">
        <v>652</v>
      </c>
      <c r="D1943">
        <v>3237.04</v>
      </c>
      <c r="E1943">
        <v>4839</v>
      </c>
      <c r="F1943">
        <v>7547</v>
      </c>
      <c r="G1943">
        <v>10503</v>
      </c>
      <c r="H1943">
        <v>15823</v>
      </c>
      <c r="K1943">
        <v>48390</v>
      </c>
      <c r="L1943">
        <v>18943</v>
      </c>
      <c r="M1943">
        <v>792</v>
      </c>
      <c r="N1943">
        <v>2991.74</v>
      </c>
      <c r="O1943">
        <v>4491</v>
      </c>
      <c r="P1943">
        <v>7067</v>
      </c>
      <c r="Q1943">
        <v>10095</v>
      </c>
      <c r="R1943">
        <v>14495</v>
      </c>
      <c r="T1943">
        <f t="shared" si="30"/>
        <v>7.7867533470648814E-2</v>
      </c>
    </row>
    <row r="1944" spans="1:20" x14ac:dyDescent="0.25">
      <c r="A1944">
        <v>594185</v>
      </c>
      <c r="B1944">
        <v>27103</v>
      </c>
      <c r="C1944">
        <v>658</v>
      </c>
      <c r="D1944">
        <v>3095.64</v>
      </c>
      <c r="E1944">
        <v>4571</v>
      </c>
      <c r="F1944">
        <v>7303</v>
      </c>
      <c r="G1944">
        <v>10383</v>
      </c>
      <c r="H1944">
        <v>15855</v>
      </c>
      <c r="K1944">
        <v>50591</v>
      </c>
      <c r="L1944">
        <v>21327</v>
      </c>
      <c r="M1944">
        <v>634</v>
      </c>
      <c r="N1944">
        <v>2869.18</v>
      </c>
      <c r="O1944">
        <v>4255</v>
      </c>
      <c r="P1944">
        <v>6843</v>
      </c>
      <c r="Q1944">
        <v>10303</v>
      </c>
      <c r="R1944">
        <v>15487</v>
      </c>
      <c r="T1944">
        <f t="shared" si="30"/>
        <v>7.8462908048686678E-2</v>
      </c>
    </row>
    <row r="1945" spans="1:20" x14ac:dyDescent="0.25">
      <c r="A1945">
        <v>588824</v>
      </c>
      <c r="B1945">
        <v>23199</v>
      </c>
      <c r="C1945">
        <v>709</v>
      </c>
      <c r="D1945">
        <v>3138.53</v>
      </c>
      <c r="E1945">
        <v>4655</v>
      </c>
      <c r="F1945">
        <v>7367</v>
      </c>
      <c r="G1945">
        <v>10135</v>
      </c>
      <c r="H1945">
        <v>16927</v>
      </c>
      <c r="K1945">
        <v>49897</v>
      </c>
      <c r="L1945">
        <v>19039</v>
      </c>
      <c r="M1945">
        <v>782</v>
      </c>
      <c r="N1945">
        <v>2907.3</v>
      </c>
      <c r="O1945">
        <v>4331</v>
      </c>
      <c r="P1945">
        <v>6867</v>
      </c>
      <c r="Q1945">
        <v>9967</v>
      </c>
      <c r="R1945">
        <v>14175</v>
      </c>
      <c r="T1945">
        <f t="shared" si="30"/>
        <v>7.8120180798815136E-2</v>
      </c>
    </row>
    <row r="1946" spans="1:20" x14ac:dyDescent="0.25">
      <c r="A1946">
        <v>566286</v>
      </c>
      <c r="B1946">
        <v>29551</v>
      </c>
      <c r="C1946">
        <v>712</v>
      </c>
      <c r="D1946">
        <v>3288.93</v>
      </c>
      <c r="E1946">
        <v>5035</v>
      </c>
      <c r="F1946">
        <v>8311</v>
      </c>
      <c r="G1946">
        <v>10823</v>
      </c>
      <c r="H1946">
        <v>17279</v>
      </c>
      <c r="K1946">
        <v>48075</v>
      </c>
      <c r="L1946">
        <v>27903</v>
      </c>
      <c r="M1946">
        <v>733</v>
      </c>
      <c r="N1946">
        <v>3065.77</v>
      </c>
      <c r="O1946">
        <v>4747</v>
      </c>
      <c r="P1946">
        <v>7983</v>
      </c>
      <c r="Q1946">
        <v>10623</v>
      </c>
      <c r="R1946">
        <v>20783</v>
      </c>
      <c r="T1946">
        <f t="shared" si="30"/>
        <v>7.8252037482848036E-2</v>
      </c>
    </row>
    <row r="1947" spans="1:20" x14ac:dyDescent="0.25">
      <c r="A1947">
        <v>589889</v>
      </c>
      <c r="B1947">
        <v>37855</v>
      </c>
      <c r="C1947">
        <v>701</v>
      </c>
      <c r="D1947">
        <v>3123.97</v>
      </c>
      <c r="E1947">
        <v>4615</v>
      </c>
      <c r="F1947">
        <v>7111</v>
      </c>
      <c r="G1947">
        <v>10327</v>
      </c>
      <c r="H1947">
        <v>21887</v>
      </c>
      <c r="K1947">
        <v>50027</v>
      </c>
      <c r="L1947">
        <v>23311</v>
      </c>
      <c r="M1947">
        <v>722</v>
      </c>
      <c r="N1947">
        <v>2898.31</v>
      </c>
      <c r="O1947">
        <v>4295</v>
      </c>
      <c r="P1947">
        <v>6763</v>
      </c>
      <c r="Q1947">
        <v>10119</v>
      </c>
      <c r="R1947">
        <v>21855</v>
      </c>
      <c r="T1947">
        <f t="shared" si="30"/>
        <v>7.8177448290088075E-2</v>
      </c>
    </row>
    <row r="1948" spans="1:20" x14ac:dyDescent="0.25">
      <c r="A1948">
        <v>580789</v>
      </c>
      <c r="B1948">
        <v>30079</v>
      </c>
      <c r="C1948">
        <v>731</v>
      </c>
      <c r="D1948">
        <v>3158.2</v>
      </c>
      <c r="E1948">
        <v>4723</v>
      </c>
      <c r="F1948">
        <v>7455</v>
      </c>
      <c r="G1948">
        <v>10367</v>
      </c>
      <c r="H1948">
        <v>17807</v>
      </c>
      <c r="K1948">
        <v>49827</v>
      </c>
      <c r="L1948">
        <v>25967</v>
      </c>
      <c r="M1948">
        <v>755</v>
      </c>
      <c r="N1948">
        <v>2928.23</v>
      </c>
      <c r="O1948">
        <v>4407</v>
      </c>
      <c r="P1948">
        <v>7103</v>
      </c>
      <c r="Q1948">
        <v>10063</v>
      </c>
      <c r="R1948">
        <v>16463</v>
      </c>
      <c r="T1948">
        <f t="shared" si="30"/>
        <v>7.9013218820962364E-2</v>
      </c>
    </row>
    <row r="1949" spans="1:20" x14ac:dyDescent="0.25">
      <c r="A1949">
        <v>566764</v>
      </c>
      <c r="B1949">
        <v>30095</v>
      </c>
      <c r="C1949">
        <v>607</v>
      </c>
      <c r="D1949">
        <v>3295.73</v>
      </c>
      <c r="E1949">
        <v>5019</v>
      </c>
      <c r="F1949">
        <v>7711</v>
      </c>
      <c r="G1949">
        <v>10327</v>
      </c>
      <c r="H1949">
        <v>13983</v>
      </c>
      <c r="K1949">
        <v>48771</v>
      </c>
      <c r="L1949">
        <v>19167</v>
      </c>
      <c r="M1949">
        <v>736</v>
      </c>
      <c r="N1949">
        <v>3036.96</v>
      </c>
      <c r="O1949">
        <v>4667</v>
      </c>
      <c r="P1949">
        <v>7223</v>
      </c>
      <c r="Q1949">
        <v>9799</v>
      </c>
      <c r="R1949">
        <v>13431</v>
      </c>
      <c r="T1949">
        <f t="shared" si="30"/>
        <v>7.9233512310429133E-2</v>
      </c>
    </row>
    <row r="1950" spans="1:20" x14ac:dyDescent="0.25">
      <c r="A1950">
        <v>590130</v>
      </c>
      <c r="B1950">
        <v>27695</v>
      </c>
      <c r="C1950">
        <v>679</v>
      </c>
      <c r="D1950">
        <v>3114.25</v>
      </c>
      <c r="E1950">
        <v>4663</v>
      </c>
      <c r="F1950">
        <v>7235</v>
      </c>
      <c r="G1950">
        <v>9935</v>
      </c>
      <c r="H1950">
        <v>12783</v>
      </c>
      <c r="K1950">
        <v>50353</v>
      </c>
      <c r="L1950">
        <v>14415</v>
      </c>
      <c r="M1950">
        <v>660</v>
      </c>
      <c r="N1950">
        <v>2877.64</v>
      </c>
      <c r="O1950">
        <v>4335</v>
      </c>
      <c r="P1950">
        <v>6879</v>
      </c>
      <c r="Q1950">
        <v>9655</v>
      </c>
      <c r="R1950">
        <v>12199</v>
      </c>
      <c r="T1950">
        <f t="shared" si="30"/>
        <v>7.8617231058435585E-2</v>
      </c>
    </row>
    <row r="1951" spans="1:20" x14ac:dyDescent="0.25">
      <c r="A1951">
        <v>578503</v>
      </c>
      <c r="B1951">
        <v>22335</v>
      </c>
      <c r="C1951">
        <v>640</v>
      </c>
      <c r="D1951">
        <v>3188.86</v>
      </c>
      <c r="E1951">
        <v>4803</v>
      </c>
      <c r="F1951">
        <v>7595</v>
      </c>
      <c r="G1951">
        <v>9967</v>
      </c>
      <c r="H1951">
        <v>14999</v>
      </c>
      <c r="K1951">
        <v>49278</v>
      </c>
      <c r="L1951">
        <v>22543</v>
      </c>
      <c r="M1951">
        <v>642</v>
      </c>
      <c r="N1951">
        <v>2972.07</v>
      </c>
      <c r="O1951">
        <v>4515</v>
      </c>
      <c r="P1951">
        <v>7175</v>
      </c>
      <c r="Q1951">
        <v>9647</v>
      </c>
      <c r="R1951">
        <v>12751</v>
      </c>
      <c r="T1951">
        <f t="shared" si="30"/>
        <v>7.8495526306148158E-2</v>
      </c>
    </row>
    <row r="1952" spans="1:20" x14ac:dyDescent="0.25">
      <c r="A1952">
        <v>577583</v>
      </c>
      <c r="B1952">
        <v>19695</v>
      </c>
      <c r="C1952">
        <v>724</v>
      </c>
      <c r="D1952">
        <v>3221.65</v>
      </c>
      <c r="E1952">
        <v>4867</v>
      </c>
      <c r="F1952">
        <v>7591</v>
      </c>
      <c r="G1952">
        <v>10359</v>
      </c>
      <c r="H1952">
        <v>14543</v>
      </c>
      <c r="K1952">
        <v>48989</v>
      </c>
      <c r="L1952">
        <v>17087</v>
      </c>
      <c r="M1952">
        <v>752</v>
      </c>
      <c r="N1952">
        <v>2982.27</v>
      </c>
      <c r="O1952">
        <v>4515</v>
      </c>
      <c r="P1952">
        <v>7307</v>
      </c>
      <c r="Q1952">
        <v>10303</v>
      </c>
      <c r="R1952">
        <v>15319</v>
      </c>
      <c r="T1952">
        <f t="shared" si="30"/>
        <v>7.818574720862087E-2</v>
      </c>
    </row>
    <row r="1953" spans="1:20" x14ac:dyDescent="0.25">
      <c r="A1953">
        <v>581224</v>
      </c>
      <c r="B1953">
        <v>23999</v>
      </c>
      <c r="C1953">
        <v>709</v>
      </c>
      <c r="D1953">
        <v>3184.18</v>
      </c>
      <c r="E1953">
        <v>4799</v>
      </c>
      <c r="F1953">
        <v>7579</v>
      </c>
      <c r="G1953">
        <v>10647</v>
      </c>
      <c r="H1953">
        <v>16783</v>
      </c>
      <c r="K1953">
        <v>49752</v>
      </c>
      <c r="L1953">
        <v>21551</v>
      </c>
      <c r="M1953">
        <v>799</v>
      </c>
      <c r="N1953">
        <v>2959.92</v>
      </c>
      <c r="O1953">
        <v>4499</v>
      </c>
      <c r="P1953">
        <v>7243</v>
      </c>
      <c r="Q1953">
        <v>10255</v>
      </c>
      <c r="R1953">
        <v>16127</v>
      </c>
      <c r="T1953">
        <f t="shared" si="30"/>
        <v>7.8849274774317885E-2</v>
      </c>
    </row>
    <row r="1954" spans="1:20" x14ac:dyDescent="0.25">
      <c r="A1954">
        <v>575990</v>
      </c>
      <c r="B1954">
        <v>41343</v>
      </c>
      <c r="C1954">
        <v>667</v>
      </c>
      <c r="D1954">
        <v>3215.07</v>
      </c>
      <c r="E1954">
        <v>4843</v>
      </c>
      <c r="F1954">
        <v>7507</v>
      </c>
      <c r="G1954">
        <v>10039</v>
      </c>
      <c r="H1954">
        <v>14511</v>
      </c>
      <c r="K1954">
        <v>49039</v>
      </c>
      <c r="L1954">
        <v>18591</v>
      </c>
      <c r="M1954">
        <v>818</v>
      </c>
      <c r="N1954">
        <v>2974.57</v>
      </c>
      <c r="O1954">
        <v>4507</v>
      </c>
      <c r="P1954">
        <v>6951</v>
      </c>
      <c r="Q1954">
        <v>9551</v>
      </c>
      <c r="R1954">
        <v>13823</v>
      </c>
      <c r="T1954">
        <f t="shared" si="30"/>
        <v>7.8458759513558574E-2</v>
      </c>
    </row>
    <row r="1955" spans="1:20" x14ac:dyDescent="0.25">
      <c r="A1955">
        <v>589151</v>
      </c>
      <c r="B1955">
        <v>22879</v>
      </c>
      <c r="C1955">
        <v>735</v>
      </c>
      <c r="D1955">
        <v>3166.28</v>
      </c>
      <c r="E1955">
        <v>4751</v>
      </c>
      <c r="F1955">
        <v>7319</v>
      </c>
      <c r="G1955">
        <v>9743</v>
      </c>
      <c r="H1955">
        <v>14023</v>
      </c>
      <c r="K1955">
        <v>49923</v>
      </c>
      <c r="L1955">
        <v>19551</v>
      </c>
      <c r="M1955">
        <v>719</v>
      </c>
      <c r="N1955">
        <v>2927.4</v>
      </c>
      <c r="O1955">
        <v>4407</v>
      </c>
      <c r="P1955">
        <v>6855</v>
      </c>
      <c r="Q1955">
        <v>9335</v>
      </c>
      <c r="R1955">
        <v>13647</v>
      </c>
      <c r="T1955">
        <f t="shared" si="30"/>
        <v>7.8117714067541477E-2</v>
      </c>
    </row>
    <row r="1956" spans="1:20" x14ac:dyDescent="0.25">
      <c r="A1956">
        <v>580018</v>
      </c>
      <c r="B1956">
        <v>19711</v>
      </c>
      <c r="C1956">
        <v>578</v>
      </c>
      <c r="D1956">
        <v>3207.79</v>
      </c>
      <c r="E1956">
        <v>4947</v>
      </c>
      <c r="F1956">
        <v>7747</v>
      </c>
      <c r="G1956">
        <v>10167</v>
      </c>
      <c r="H1956">
        <v>12743</v>
      </c>
      <c r="K1956">
        <v>48962</v>
      </c>
      <c r="L1956">
        <v>13471</v>
      </c>
      <c r="M1956">
        <v>796</v>
      </c>
      <c r="N1956">
        <v>2982.46</v>
      </c>
      <c r="O1956">
        <v>4643</v>
      </c>
      <c r="P1956">
        <v>7359</v>
      </c>
      <c r="Q1956">
        <v>9927</v>
      </c>
      <c r="R1956">
        <v>11911</v>
      </c>
      <c r="T1956">
        <f t="shared" si="30"/>
        <v>7.7843492638875633E-2</v>
      </c>
    </row>
    <row r="1957" spans="1:20" x14ac:dyDescent="0.25">
      <c r="A1957">
        <v>570353</v>
      </c>
      <c r="B1957">
        <v>37055</v>
      </c>
      <c r="C1957">
        <v>658</v>
      </c>
      <c r="D1957">
        <v>3271.55</v>
      </c>
      <c r="E1957">
        <v>4959</v>
      </c>
      <c r="F1957">
        <v>7927</v>
      </c>
      <c r="G1957">
        <v>10583</v>
      </c>
      <c r="H1957">
        <v>16911</v>
      </c>
      <c r="K1957">
        <v>48241</v>
      </c>
      <c r="L1957">
        <v>25519</v>
      </c>
      <c r="M1957">
        <v>600</v>
      </c>
      <c r="N1957">
        <v>3036.27</v>
      </c>
      <c r="O1957">
        <v>4631</v>
      </c>
      <c r="P1957">
        <v>7479</v>
      </c>
      <c r="Q1957">
        <v>10319</v>
      </c>
      <c r="R1957">
        <v>15031</v>
      </c>
      <c r="T1957">
        <f t="shared" si="30"/>
        <v>7.7984914176341832E-2</v>
      </c>
    </row>
    <row r="1958" spans="1:20" x14ac:dyDescent="0.25">
      <c r="A1958">
        <v>593956</v>
      </c>
      <c r="B1958">
        <v>36191</v>
      </c>
      <c r="C1958">
        <v>753</v>
      </c>
      <c r="D1958">
        <v>3112</v>
      </c>
      <c r="E1958">
        <v>4619</v>
      </c>
      <c r="F1958">
        <v>7203</v>
      </c>
      <c r="G1958">
        <v>10055</v>
      </c>
      <c r="H1958">
        <v>15455</v>
      </c>
      <c r="K1958">
        <v>50370</v>
      </c>
      <c r="L1958">
        <v>21183</v>
      </c>
      <c r="M1958">
        <v>744</v>
      </c>
      <c r="N1958">
        <v>2881.21</v>
      </c>
      <c r="O1958">
        <v>4291</v>
      </c>
      <c r="P1958">
        <v>6875</v>
      </c>
      <c r="Q1958">
        <v>9871</v>
      </c>
      <c r="R1958">
        <v>15343</v>
      </c>
      <c r="T1958">
        <f t="shared" si="30"/>
        <v>7.8174712800663015E-2</v>
      </c>
    </row>
    <row r="1959" spans="1:20" x14ac:dyDescent="0.25">
      <c r="A1959">
        <v>581510</v>
      </c>
      <c r="B1959">
        <v>24399</v>
      </c>
      <c r="C1959">
        <v>732</v>
      </c>
      <c r="D1959">
        <v>3181.89</v>
      </c>
      <c r="E1959">
        <v>4759</v>
      </c>
      <c r="F1959">
        <v>7751</v>
      </c>
      <c r="G1959">
        <v>10527</v>
      </c>
      <c r="H1959">
        <v>16959</v>
      </c>
      <c r="K1959">
        <v>49669</v>
      </c>
      <c r="L1959">
        <v>25199</v>
      </c>
      <c r="M1959">
        <v>850</v>
      </c>
      <c r="N1959">
        <v>2943.15</v>
      </c>
      <c r="O1959">
        <v>4423</v>
      </c>
      <c r="P1959">
        <v>7255</v>
      </c>
      <c r="Q1959">
        <v>10407</v>
      </c>
      <c r="R1959">
        <v>16735</v>
      </c>
      <c r="T1959">
        <f t="shared" si="30"/>
        <v>7.8692415305325433E-2</v>
      </c>
    </row>
    <row r="1960" spans="1:20" x14ac:dyDescent="0.25">
      <c r="A1960">
        <v>578296</v>
      </c>
      <c r="B1960">
        <v>38527</v>
      </c>
      <c r="C1960">
        <v>688</v>
      </c>
      <c r="D1960">
        <v>3217.41</v>
      </c>
      <c r="E1960">
        <v>4815</v>
      </c>
      <c r="F1960">
        <v>7307</v>
      </c>
      <c r="G1960">
        <v>10007</v>
      </c>
      <c r="H1960">
        <v>14087</v>
      </c>
      <c r="K1960">
        <v>49493</v>
      </c>
      <c r="L1960">
        <v>17327</v>
      </c>
      <c r="M1960">
        <v>733</v>
      </c>
      <c r="N1960">
        <v>2982.68</v>
      </c>
      <c r="O1960">
        <v>4503</v>
      </c>
      <c r="P1960">
        <v>6947</v>
      </c>
      <c r="Q1960">
        <v>9719</v>
      </c>
      <c r="R1960">
        <v>12911</v>
      </c>
      <c r="T1960">
        <f t="shared" si="30"/>
        <v>7.8836997781101606E-2</v>
      </c>
    </row>
    <row r="1961" spans="1:20" x14ac:dyDescent="0.25">
      <c r="A1961">
        <v>587377</v>
      </c>
      <c r="B1961">
        <v>30815</v>
      </c>
      <c r="C1961">
        <v>754</v>
      </c>
      <c r="D1961">
        <v>3153.73</v>
      </c>
      <c r="E1961">
        <v>4703</v>
      </c>
      <c r="F1961">
        <v>7251</v>
      </c>
      <c r="G1961">
        <v>10143</v>
      </c>
      <c r="H1961">
        <v>15343</v>
      </c>
      <c r="K1961">
        <v>49889</v>
      </c>
      <c r="L1961">
        <v>17311</v>
      </c>
      <c r="M1961">
        <v>763</v>
      </c>
      <c r="N1961">
        <v>2930.64</v>
      </c>
      <c r="O1961">
        <v>4391</v>
      </c>
      <c r="P1961">
        <v>6847</v>
      </c>
      <c r="Q1961">
        <v>9967</v>
      </c>
      <c r="R1961">
        <v>13871</v>
      </c>
      <c r="T1961">
        <f t="shared" si="30"/>
        <v>7.8285990465519886E-2</v>
      </c>
    </row>
    <row r="1962" spans="1:20" x14ac:dyDescent="0.25">
      <c r="A1962">
        <v>566358</v>
      </c>
      <c r="B1962">
        <v>33311</v>
      </c>
      <c r="C1962">
        <v>636</v>
      </c>
      <c r="D1962">
        <v>3277.13</v>
      </c>
      <c r="E1962">
        <v>4947</v>
      </c>
      <c r="F1962">
        <v>7651</v>
      </c>
      <c r="G1962">
        <v>10271</v>
      </c>
      <c r="H1962">
        <v>14855</v>
      </c>
      <c r="K1962">
        <v>48104</v>
      </c>
      <c r="L1962">
        <v>18399</v>
      </c>
      <c r="M1962">
        <v>824</v>
      </c>
      <c r="N1962">
        <v>3043.24</v>
      </c>
      <c r="O1962">
        <v>4631</v>
      </c>
      <c r="P1962">
        <v>7243</v>
      </c>
      <c r="Q1962">
        <v>9999</v>
      </c>
      <c r="R1962">
        <v>14583</v>
      </c>
      <c r="T1962">
        <f t="shared" si="30"/>
        <v>7.8286370841484099E-2</v>
      </c>
    </row>
    <row r="1963" spans="1:20" x14ac:dyDescent="0.25">
      <c r="A1963">
        <v>584338</v>
      </c>
      <c r="B1963">
        <v>24783</v>
      </c>
      <c r="C1963">
        <v>743</v>
      </c>
      <c r="D1963">
        <v>3203.29</v>
      </c>
      <c r="E1963">
        <v>4815</v>
      </c>
      <c r="F1963">
        <v>7359</v>
      </c>
      <c r="G1963">
        <v>10039</v>
      </c>
      <c r="H1963">
        <v>15503</v>
      </c>
      <c r="K1963">
        <v>49691</v>
      </c>
      <c r="L1963">
        <v>20607</v>
      </c>
      <c r="M1963">
        <v>837</v>
      </c>
      <c r="N1963">
        <v>2962.7</v>
      </c>
      <c r="O1963">
        <v>4487</v>
      </c>
      <c r="P1963">
        <v>6915</v>
      </c>
      <c r="Q1963">
        <v>9671</v>
      </c>
      <c r="R1963">
        <v>16015</v>
      </c>
      <c r="T1963">
        <f t="shared" si="30"/>
        <v>7.837338670628631E-2</v>
      </c>
    </row>
    <row r="1964" spans="1:20" x14ac:dyDescent="0.25">
      <c r="A1964">
        <v>580004</v>
      </c>
      <c r="B1964">
        <v>24367</v>
      </c>
      <c r="C1964">
        <v>692</v>
      </c>
      <c r="D1964">
        <v>3191.9</v>
      </c>
      <c r="E1964">
        <v>4771</v>
      </c>
      <c r="F1964">
        <v>7367</v>
      </c>
      <c r="G1964">
        <v>9855</v>
      </c>
      <c r="H1964">
        <v>13439</v>
      </c>
      <c r="K1964">
        <v>49365</v>
      </c>
      <c r="L1964">
        <v>22143</v>
      </c>
      <c r="M1964">
        <v>812</v>
      </c>
      <c r="N1964">
        <v>2970.78</v>
      </c>
      <c r="O1964">
        <v>4475</v>
      </c>
      <c r="P1964">
        <v>7023</v>
      </c>
      <c r="Q1964">
        <v>9527</v>
      </c>
      <c r="R1964">
        <v>15343</v>
      </c>
      <c r="T1964">
        <f t="shared" si="30"/>
        <v>7.8435703061320153E-2</v>
      </c>
    </row>
    <row r="1965" spans="1:20" x14ac:dyDescent="0.25">
      <c r="A1965">
        <v>568764</v>
      </c>
      <c r="B1965">
        <v>26495</v>
      </c>
      <c r="C1965">
        <v>761</v>
      </c>
      <c r="D1965">
        <v>3278.93</v>
      </c>
      <c r="E1965">
        <v>4975</v>
      </c>
      <c r="F1965">
        <v>7539</v>
      </c>
      <c r="G1965">
        <v>10095</v>
      </c>
      <c r="H1965">
        <v>15071</v>
      </c>
      <c r="K1965">
        <v>48173</v>
      </c>
      <c r="L1965">
        <v>24975</v>
      </c>
      <c r="M1965">
        <v>702</v>
      </c>
      <c r="N1965">
        <v>3051.57</v>
      </c>
      <c r="O1965">
        <v>4655</v>
      </c>
      <c r="P1965">
        <v>7107</v>
      </c>
      <c r="Q1965">
        <v>9943</v>
      </c>
      <c r="R1965">
        <v>14911</v>
      </c>
      <c r="T1965">
        <f t="shared" si="30"/>
        <v>7.8084147976211507E-2</v>
      </c>
    </row>
    <row r="1966" spans="1:20" x14ac:dyDescent="0.25">
      <c r="A1966">
        <v>586959</v>
      </c>
      <c r="B1966">
        <v>33535</v>
      </c>
      <c r="C1966">
        <v>624</v>
      </c>
      <c r="D1966">
        <v>3195.18</v>
      </c>
      <c r="E1966">
        <v>4831</v>
      </c>
      <c r="F1966">
        <v>7531</v>
      </c>
      <c r="G1966">
        <v>9791</v>
      </c>
      <c r="H1966">
        <v>14103</v>
      </c>
      <c r="K1966">
        <v>49930</v>
      </c>
      <c r="L1966">
        <v>16847</v>
      </c>
      <c r="M1966">
        <v>812</v>
      </c>
      <c r="N1966">
        <v>2953.06</v>
      </c>
      <c r="O1966">
        <v>4475</v>
      </c>
      <c r="P1966">
        <v>6987</v>
      </c>
      <c r="Q1966">
        <v>9079</v>
      </c>
      <c r="R1966">
        <v>12327</v>
      </c>
      <c r="T1966">
        <f t="shared" si="30"/>
        <v>7.839670649045595E-2</v>
      </c>
    </row>
    <row r="1967" spans="1:20" x14ac:dyDescent="0.25">
      <c r="A1967">
        <v>585061</v>
      </c>
      <c r="B1967">
        <v>26863</v>
      </c>
      <c r="C1967">
        <v>594</v>
      </c>
      <c r="D1967">
        <v>3136.65</v>
      </c>
      <c r="E1967">
        <v>4663</v>
      </c>
      <c r="F1967">
        <v>7495</v>
      </c>
      <c r="G1967">
        <v>10183</v>
      </c>
      <c r="H1967">
        <v>17311</v>
      </c>
      <c r="K1967">
        <v>50200</v>
      </c>
      <c r="L1967">
        <v>20735</v>
      </c>
      <c r="M1967">
        <v>747</v>
      </c>
      <c r="N1967">
        <v>2919.56</v>
      </c>
      <c r="O1967">
        <v>4355</v>
      </c>
      <c r="P1967">
        <v>7191</v>
      </c>
      <c r="Q1967">
        <v>10079</v>
      </c>
      <c r="R1967">
        <v>17007</v>
      </c>
      <c r="T1967">
        <f t="shared" si="30"/>
        <v>7.9022637939366661E-2</v>
      </c>
    </row>
    <row r="1968" spans="1:20" x14ac:dyDescent="0.25">
      <c r="A1968">
        <v>554220</v>
      </c>
      <c r="B1968">
        <v>21887</v>
      </c>
      <c r="C1968">
        <v>673</v>
      </c>
      <c r="D1968">
        <v>3386.67</v>
      </c>
      <c r="E1968">
        <v>5239</v>
      </c>
      <c r="F1968">
        <v>8319</v>
      </c>
      <c r="G1968">
        <v>10511</v>
      </c>
      <c r="H1968">
        <v>14599</v>
      </c>
      <c r="K1968">
        <v>47336</v>
      </c>
      <c r="L1968">
        <v>21199</v>
      </c>
      <c r="M1968">
        <v>830</v>
      </c>
      <c r="N1968">
        <v>3145.74</v>
      </c>
      <c r="O1968">
        <v>4903</v>
      </c>
      <c r="P1968">
        <v>7951</v>
      </c>
      <c r="Q1968">
        <v>10391</v>
      </c>
      <c r="R1968">
        <v>14151</v>
      </c>
      <c r="T1968">
        <f t="shared" si="30"/>
        <v>7.8689265837262032E-2</v>
      </c>
    </row>
    <row r="1969" spans="1:20" x14ac:dyDescent="0.25">
      <c r="A1969">
        <v>590936</v>
      </c>
      <c r="B1969">
        <v>34335</v>
      </c>
      <c r="C1969">
        <v>642</v>
      </c>
      <c r="D1969">
        <v>3134.76</v>
      </c>
      <c r="E1969">
        <v>4675</v>
      </c>
      <c r="F1969">
        <v>7195</v>
      </c>
      <c r="G1969">
        <v>9999</v>
      </c>
      <c r="H1969">
        <v>13231</v>
      </c>
      <c r="K1969">
        <v>50065</v>
      </c>
      <c r="L1969">
        <v>15431</v>
      </c>
      <c r="M1969">
        <v>709</v>
      </c>
      <c r="N1969">
        <v>2904.13</v>
      </c>
      <c r="O1969">
        <v>4363</v>
      </c>
      <c r="P1969">
        <v>6731</v>
      </c>
      <c r="Q1969">
        <v>9783</v>
      </c>
      <c r="R1969">
        <v>12607</v>
      </c>
      <c r="T1969">
        <f t="shared" si="30"/>
        <v>7.8104402333225686E-2</v>
      </c>
    </row>
    <row r="1970" spans="1:20" x14ac:dyDescent="0.25">
      <c r="A1970">
        <v>581161</v>
      </c>
      <c r="B1970">
        <v>24831</v>
      </c>
      <c r="C1970">
        <v>664</v>
      </c>
      <c r="D1970">
        <v>3166.82</v>
      </c>
      <c r="E1970">
        <v>4727</v>
      </c>
      <c r="F1970">
        <v>7383</v>
      </c>
      <c r="G1970">
        <v>10295</v>
      </c>
      <c r="H1970">
        <v>16143</v>
      </c>
      <c r="K1970">
        <v>49471</v>
      </c>
      <c r="L1970">
        <v>22543</v>
      </c>
      <c r="M1970">
        <v>856</v>
      </c>
      <c r="N1970">
        <v>2938.96</v>
      </c>
      <c r="O1970">
        <v>4415</v>
      </c>
      <c r="P1970">
        <v>7031</v>
      </c>
      <c r="Q1970">
        <v>10055</v>
      </c>
      <c r="R1970">
        <v>17727</v>
      </c>
      <c r="T1970">
        <f t="shared" si="30"/>
        <v>7.8446701087163354E-2</v>
      </c>
    </row>
    <row r="1971" spans="1:20" x14ac:dyDescent="0.25">
      <c r="A1971">
        <v>569730</v>
      </c>
      <c r="B1971">
        <v>26143</v>
      </c>
      <c r="C1971">
        <v>630</v>
      </c>
      <c r="D1971">
        <v>3291.44</v>
      </c>
      <c r="E1971">
        <v>4999</v>
      </c>
      <c r="F1971">
        <v>7751</v>
      </c>
      <c r="G1971">
        <v>10199</v>
      </c>
      <c r="H1971">
        <v>19935</v>
      </c>
      <c r="K1971">
        <v>48284</v>
      </c>
      <c r="L1971">
        <v>26063</v>
      </c>
      <c r="M1971">
        <v>646</v>
      </c>
      <c r="N1971">
        <v>3049.09</v>
      </c>
      <c r="O1971">
        <v>4655</v>
      </c>
      <c r="P1971">
        <v>7283</v>
      </c>
      <c r="Q1971">
        <v>9831</v>
      </c>
      <c r="R1971">
        <v>20287</v>
      </c>
      <c r="T1971">
        <f t="shared" si="30"/>
        <v>7.8127679955470264E-2</v>
      </c>
    </row>
    <row r="1972" spans="1:20" x14ac:dyDescent="0.25">
      <c r="A1972">
        <v>590575</v>
      </c>
      <c r="B1972">
        <v>29263</v>
      </c>
      <c r="C1972">
        <v>633</v>
      </c>
      <c r="D1972">
        <v>3117.48</v>
      </c>
      <c r="E1972">
        <v>4635</v>
      </c>
      <c r="F1972">
        <v>7139</v>
      </c>
      <c r="G1972">
        <v>10063</v>
      </c>
      <c r="H1972">
        <v>16543</v>
      </c>
      <c r="K1972">
        <v>49834</v>
      </c>
      <c r="L1972">
        <v>19807</v>
      </c>
      <c r="M1972">
        <v>733</v>
      </c>
      <c r="N1972">
        <v>2887.53</v>
      </c>
      <c r="O1972">
        <v>4343</v>
      </c>
      <c r="P1972">
        <v>6723</v>
      </c>
      <c r="Q1972">
        <v>9663</v>
      </c>
      <c r="R1972">
        <v>13991</v>
      </c>
      <c r="T1972">
        <f t="shared" si="30"/>
        <v>7.7815895779103667E-2</v>
      </c>
    </row>
    <row r="1973" spans="1:20" x14ac:dyDescent="0.25">
      <c r="A1973">
        <v>573386</v>
      </c>
      <c r="B1973">
        <v>19391</v>
      </c>
      <c r="C1973">
        <v>710</v>
      </c>
      <c r="D1973">
        <v>3188.46</v>
      </c>
      <c r="E1973">
        <v>4751</v>
      </c>
      <c r="F1973">
        <v>7223</v>
      </c>
      <c r="G1973">
        <v>9863</v>
      </c>
      <c r="H1973">
        <v>12935</v>
      </c>
      <c r="K1973">
        <v>48924</v>
      </c>
      <c r="L1973">
        <v>13495</v>
      </c>
      <c r="M1973">
        <v>820</v>
      </c>
      <c r="N1973">
        <v>2945.1</v>
      </c>
      <c r="O1973">
        <v>4391</v>
      </c>
      <c r="P1973">
        <v>6819</v>
      </c>
      <c r="Q1973">
        <v>9471</v>
      </c>
      <c r="R1973">
        <v>11703</v>
      </c>
      <c r="T1973">
        <f t="shared" si="30"/>
        <v>7.8616766563288393E-2</v>
      </c>
    </row>
    <row r="1974" spans="1:20" x14ac:dyDescent="0.25">
      <c r="A1974">
        <v>581906</v>
      </c>
      <c r="B1974">
        <v>41151</v>
      </c>
      <c r="C1974">
        <v>667</v>
      </c>
      <c r="D1974">
        <v>3173.42</v>
      </c>
      <c r="E1974">
        <v>4747</v>
      </c>
      <c r="F1974">
        <v>7939</v>
      </c>
      <c r="G1974">
        <v>10975</v>
      </c>
      <c r="H1974">
        <v>17279</v>
      </c>
      <c r="K1974">
        <v>49419</v>
      </c>
      <c r="L1974">
        <v>21039</v>
      </c>
      <c r="M1974">
        <v>785</v>
      </c>
      <c r="N1974">
        <v>2925.23</v>
      </c>
      <c r="O1974">
        <v>4387</v>
      </c>
      <c r="P1974">
        <v>7511</v>
      </c>
      <c r="Q1974">
        <v>10535</v>
      </c>
      <c r="R1974">
        <v>16199</v>
      </c>
      <c r="T1974">
        <f t="shared" si="30"/>
        <v>7.8278224369381852E-2</v>
      </c>
    </row>
    <row r="1975" spans="1:20" x14ac:dyDescent="0.25">
      <c r="A1975">
        <v>588552</v>
      </c>
      <c r="B1975">
        <v>26799</v>
      </c>
      <c r="C1975">
        <v>759</v>
      </c>
      <c r="D1975">
        <v>3120.28</v>
      </c>
      <c r="E1975">
        <v>4683</v>
      </c>
      <c r="F1975">
        <v>7283</v>
      </c>
      <c r="G1975">
        <v>10127</v>
      </c>
      <c r="H1975">
        <v>17423</v>
      </c>
      <c r="K1975">
        <v>49964</v>
      </c>
      <c r="L1975">
        <v>20143</v>
      </c>
      <c r="M1975">
        <v>716</v>
      </c>
      <c r="N1975">
        <v>2875.56</v>
      </c>
      <c r="O1975">
        <v>4315</v>
      </c>
      <c r="P1975">
        <v>6843</v>
      </c>
      <c r="Q1975">
        <v>9823</v>
      </c>
      <c r="R1975">
        <v>14695</v>
      </c>
      <c r="T1975">
        <f t="shared" si="30"/>
        <v>7.8250192634170476E-2</v>
      </c>
    </row>
    <row r="1976" spans="1:20" x14ac:dyDescent="0.25">
      <c r="A1976">
        <v>579886</v>
      </c>
      <c r="B1976">
        <v>31631</v>
      </c>
      <c r="C1976">
        <v>720</v>
      </c>
      <c r="D1976">
        <v>3185.99</v>
      </c>
      <c r="E1976">
        <v>4727</v>
      </c>
      <c r="F1976">
        <v>7455</v>
      </c>
      <c r="G1976">
        <v>10047</v>
      </c>
      <c r="H1976">
        <v>16879</v>
      </c>
      <c r="K1976">
        <v>49393</v>
      </c>
      <c r="L1976">
        <v>20959</v>
      </c>
      <c r="M1976">
        <v>722</v>
      </c>
      <c r="N1976">
        <v>2932.88</v>
      </c>
      <c r="O1976">
        <v>4343</v>
      </c>
      <c r="P1976">
        <v>6979</v>
      </c>
      <c r="Q1976">
        <v>9431</v>
      </c>
      <c r="R1976">
        <v>16799</v>
      </c>
      <c r="T1976">
        <f t="shared" si="30"/>
        <v>7.8491416366985076E-2</v>
      </c>
    </row>
    <row r="1977" spans="1:20" x14ac:dyDescent="0.25">
      <c r="A1977">
        <v>600339</v>
      </c>
      <c r="B1977">
        <v>35999</v>
      </c>
      <c r="C1977">
        <v>736</v>
      </c>
      <c r="D1977">
        <v>3076.78</v>
      </c>
      <c r="E1977">
        <v>4583</v>
      </c>
      <c r="F1977">
        <v>7203</v>
      </c>
      <c r="G1977">
        <v>9903</v>
      </c>
      <c r="H1977">
        <v>16495</v>
      </c>
      <c r="K1977">
        <v>51130</v>
      </c>
      <c r="L1977">
        <v>18159</v>
      </c>
      <c r="M1977">
        <v>744</v>
      </c>
      <c r="N1977">
        <v>2840.17</v>
      </c>
      <c r="O1977">
        <v>4227</v>
      </c>
      <c r="P1977">
        <v>6683</v>
      </c>
      <c r="Q1977">
        <v>9543</v>
      </c>
      <c r="R1977">
        <v>13735</v>
      </c>
      <c r="T1977">
        <f t="shared" si="30"/>
        <v>7.8484164250332708E-2</v>
      </c>
    </row>
    <row r="1978" spans="1:20" x14ac:dyDescent="0.25">
      <c r="A1978">
        <v>589061</v>
      </c>
      <c r="B1978">
        <v>28175</v>
      </c>
      <c r="C1978">
        <v>611</v>
      </c>
      <c r="D1978">
        <v>3107.43</v>
      </c>
      <c r="E1978">
        <v>4627</v>
      </c>
      <c r="F1978">
        <v>7063</v>
      </c>
      <c r="G1978">
        <v>9775</v>
      </c>
      <c r="H1978">
        <v>13543</v>
      </c>
      <c r="K1978">
        <v>50214</v>
      </c>
      <c r="L1978">
        <v>19407</v>
      </c>
      <c r="M1978">
        <v>778</v>
      </c>
      <c r="N1978">
        <v>2877.44</v>
      </c>
      <c r="O1978">
        <v>4303</v>
      </c>
      <c r="P1978">
        <v>6715</v>
      </c>
      <c r="Q1978">
        <v>9599</v>
      </c>
      <c r="R1978">
        <v>14951</v>
      </c>
      <c r="T1978">
        <f t="shared" si="30"/>
        <v>7.854835555903171E-2</v>
      </c>
    </row>
    <row r="1979" spans="1:20" x14ac:dyDescent="0.25">
      <c r="A1979">
        <v>572634</v>
      </c>
      <c r="B1979">
        <v>22239</v>
      </c>
      <c r="C1979">
        <v>743</v>
      </c>
      <c r="D1979">
        <v>3253.41</v>
      </c>
      <c r="E1979">
        <v>4895</v>
      </c>
      <c r="F1979">
        <v>7263</v>
      </c>
      <c r="G1979">
        <v>9687</v>
      </c>
      <c r="H1979">
        <v>12639</v>
      </c>
      <c r="K1979">
        <v>48664</v>
      </c>
      <c r="L1979">
        <v>14943</v>
      </c>
      <c r="M1979">
        <v>711</v>
      </c>
      <c r="N1979">
        <v>3013.39</v>
      </c>
      <c r="O1979">
        <v>4547</v>
      </c>
      <c r="P1979">
        <v>6855</v>
      </c>
      <c r="Q1979">
        <v>9455</v>
      </c>
      <c r="R1979">
        <v>12535</v>
      </c>
      <c r="T1979">
        <f t="shared" si="30"/>
        <v>7.832634259244356E-2</v>
      </c>
    </row>
    <row r="1980" spans="1:20" x14ac:dyDescent="0.25">
      <c r="A1980">
        <v>595180</v>
      </c>
      <c r="B1980">
        <v>24287</v>
      </c>
      <c r="C1980">
        <v>699</v>
      </c>
      <c r="D1980">
        <v>3094.73</v>
      </c>
      <c r="E1980">
        <v>4591</v>
      </c>
      <c r="F1980">
        <v>7179</v>
      </c>
      <c r="G1980">
        <v>9903</v>
      </c>
      <c r="H1980">
        <v>15031</v>
      </c>
      <c r="K1980">
        <v>51254</v>
      </c>
      <c r="L1980">
        <v>17551</v>
      </c>
      <c r="M1980">
        <v>669</v>
      </c>
      <c r="N1980">
        <v>2854.08</v>
      </c>
      <c r="O1980">
        <v>4247</v>
      </c>
      <c r="P1980">
        <v>6763</v>
      </c>
      <c r="Q1980">
        <v>9471</v>
      </c>
      <c r="R1980">
        <v>14375</v>
      </c>
      <c r="T1980">
        <f t="shared" si="30"/>
        <v>7.9287289963089813E-2</v>
      </c>
    </row>
    <row r="1981" spans="1:20" x14ac:dyDescent="0.25">
      <c r="A1981">
        <v>577150</v>
      </c>
      <c r="B1981">
        <v>37023</v>
      </c>
      <c r="C1981">
        <v>649</v>
      </c>
      <c r="D1981">
        <v>3161.66</v>
      </c>
      <c r="E1981">
        <v>4715</v>
      </c>
      <c r="F1981">
        <v>7207</v>
      </c>
      <c r="G1981">
        <v>9735</v>
      </c>
      <c r="H1981">
        <v>13431</v>
      </c>
      <c r="K1981">
        <v>49339</v>
      </c>
      <c r="L1981">
        <v>15751</v>
      </c>
      <c r="M1981">
        <v>694</v>
      </c>
      <c r="N1981">
        <v>2918.45</v>
      </c>
      <c r="O1981">
        <v>4371</v>
      </c>
      <c r="P1981">
        <v>6763</v>
      </c>
      <c r="Q1981">
        <v>9519</v>
      </c>
      <c r="R1981">
        <v>13167</v>
      </c>
      <c r="T1981">
        <f t="shared" si="30"/>
        <v>7.8754774624933563E-2</v>
      </c>
    </row>
    <row r="1982" spans="1:20" x14ac:dyDescent="0.25">
      <c r="A1982">
        <v>587335</v>
      </c>
      <c r="B1982">
        <v>37407</v>
      </c>
      <c r="C1982">
        <v>733</v>
      </c>
      <c r="D1982">
        <v>3170.85</v>
      </c>
      <c r="E1982">
        <v>4751</v>
      </c>
      <c r="F1982">
        <v>7339</v>
      </c>
      <c r="G1982">
        <v>9591</v>
      </c>
      <c r="H1982">
        <v>13391</v>
      </c>
      <c r="K1982">
        <v>49887</v>
      </c>
      <c r="L1982">
        <v>24175</v>
      </c>
      <c r="M1982">
        <v>690</v>
      </c>
      <c r="N1982">
        <v>2932.82</v>
      </c>
      <c r="O1982">
        <v>4427</v>
      </c>
      <c r="P1982">
        <v>6967</v>
      </c>
      <c r="Q1982">
        <v>9111</v>
      </c>
      <c r="R1982">
        <v>12023</v>
      </c>
      <c r="T1982">
        <f t="shared" si="30"/>
        <v>7.8288257467570177E-2</v>
      </c>
    </row>
    <row r="1983" spans="1:20" x14ac:dyDescent="0.25">
      <c r="A1983">
        <v>595258</v>
      </c>
      <c r="B1983">
        <v>23215</v>
      </c>
      <c r="C1983">
        <v>601</v>
      </c>
      <c r="D1983">
        <v>3090.82</v>
      </c>
      <c r="E1983">
        <v>4595</v>
      </c>
      <c r="F1983">
        <v>7119</v>
      </c>
      <c r="G1983">
        <v>9751</v>
      </c>
      <c r="H1983">
        <v>14615</v>
      </c>
      <c r="K1983">
        <v>50540</v>
      </c>
      <c r="L1983">
        <v>18159</v>
      </c>
      <c r="M1983">
        <v>819</v>
      </c>
      <c r="N1983">
        <v>2855.48</v>
      </c>
      <c r="O1983">
        <v>4251</v>
      </c>
      <c r="P1983">
        <v>6683</v>
      </c>
      <c r="Q1983">
        <v>9367</v>
      </c>
      <c r="R1983">
        <v>14391</v>
      </c>
      <c r="T1983">
        <f t="shared" si="30"/>
        <v>7.8259765437489748E-2</v>
      </c>
    </row>
    <row r="1984" spans="1:20" x14ac:dyDescent="0.25">
      <c r="A1984">
        <v>578425</v>
      </c>
      <c r="B1984">
        <v>24191</v>
      </c>
      <c r="C1984">
        <v>767</v>
      </c>
      <c r="D1984">
        <v>3165.02</v>
      </c>
      <c r="E1984">
        <v>4655</v>
      </c>
      <c r="F1984">
        <v>7023</v>
      </c>
      <c r="G1984">
        <v>9623</v>
      </c>
      <c r="H1984">
        <v>14975</v>
      </c>
      <c r="K1984">
        <v>49302</v>
      </c>
      <c r="L1984">
        <v>20591</v>
      </c>
      <c r="M1984">
        <v>809</v>
      </c>
      <c r="N1984">
        <v>2925.52</v>
      </c>
      <c r="O1984">
        <v>4303</v>
      </c>
      <c r="P1984">
        <v>6511</v>
      </c>
      <c r="Q1984">
        <v>9431</v>
      </c>
      <c r="R1984">
        <v>14999</v>
      </c>
      <c r="T1984">
        <f t="shared" si="30"/>
        <v>7.8540512037876334E-2</v>
      </c>
    </row>
    <row r="1985" spans="1:20" x14ac:dyDescent="0.25">
      <c r="A1985">
        <v>590927</v>
      </c>
      <c r="B1985">
        <v>25359</v>
      </c>
      <c r="C1985">
        <v>728</v>
      </c>
      <c r="D1985">
        <v>3109.93</v>
      </c>
      <c r="E1985">
        <v>4631</v>
      </c>
      <c r="F1985">
        <v>7147</v>
      </c>
      <c r="G1985">
        <v>9519</v>
      </c>
      <c r="H1985">
        <v>11887</v>
      </c>
      <c r="K1985">
        <v>50370</v>
      </c>
      <c r="L1985">
        <v>13079</v>
      </c>
      <c r="M1985">
        <v>651</v>
      </c>
      <c r="N1985">
        <v>2870.41</v>
      </c>
      <c r="O1985">
        <v>4279</v>
      </c>
      <c r="P1985">
        <v>6743</v>
      </c>
      <c r="Q1985">
        <v>9015</v>
      </c>
      <c r="R1985">
        <v>11631</v>
      </c>
      <c r="T1985">
        <f t="shared" si="30"/>
        <v>7.8543950774758023E-2</v>
      </c>
    </row>
    <row r="1986" spans="1:20" x14ac:dyDescent="0.25">
      <c r="A1986">
        <v>583465</v>
      </c>
      <c r="B1986">
        <v>24543</v>
      </c>
      <c r="C1986">
        <v>719</v>
      </c>
      <c r="D1986">
        <v>3153.71</v>
      </c>
      <c r="E1986">
        <v>4751</v>
      </c>
      <c r="F1986">
        <v>7339</v>
      </c>
      <c r="G1986">
        <v>9847</v>
      </c>
      <c r="H1986">
        <v>14783</v>
      </c>
      <c r="K1986">
        <v>49395</v>
      </c>
      <c r="L1986">
        <v>18623</v>
      </c>
      <c r="M1986">
        <v>677</v>
      </c>
      <c r="N1986">
        <v>2921.44</v>
      </c>
      <c r="O1986">
        <v>4411</v>
      </c>
      <c r="P1986">
        <v>6971</v>
      </c>
      <c r="Q1986">
        <v>9503</v>
      </c>
      <c r="R1986">
        <v>15791</v>
      </c>
      <c r="T1986">
        <f t="shared" si="30"/>
        <v>7.8050437695540875E-2</v>
      </c>
    </row>
    <row r="1987" spans="1:20" x14ac:dyDescent="0.25">
      <c r="A1987">
        <v>569329</v>
      </c>
      <c r="B1987">
        <v>26463</v>
      </c>
      <c r="C1987">
        <v>724</v>
      </c>
      <c r="D1987">
        <v>3282.84</v>
      </c>
      <c r="E1987">
        <v>4991</v>
      </c>
      <c r="F1987">
        <v>7907</v>
      </c>
      <c r="G1987">
        <v>10343</v>
      </c>
      <c r="H1987">
        <v>17775</v>
      </c>
      <c r="K1987">
        <v>48305</v>
      </c>
      <c r="L1987">
        <v>23455</v>
      </c>
      <c r="M1987">
        <v>703</v>
      </c>
      <c r="N1987">
        <v>3023.22</v>
      </c>
      <c r="O1987">
        <v>4599</v>
      </c>
      <c r="P1987">
        <v>7275</v>
      </c>
      <c r="Q1987">
        <v>9911</v>
      </c>
      <c r="R1987">
        <v>13695</v>
      </c>
      <c r="T1987">
        <f t="shared" si="30"/>
        <v>7.8209748815641619E-2</v>
      </c>
    </row>
    <row r="1988" spans="1:20" x14ac:dyDescent="0.25">
      <c r="A1988">
        <v>589791</v>
      </c>
      <c r="B1988">
        <v>26047</v>
      </c>
      <c r="C1988">
        <v>545</v>
      </c>
      <c r="D1988">
        <v>3142.98</v>
      </c>
      <c r="E1988">
        <v>4727</v>
      </c>
      <c r="F1988">
        <v>7567</v>
      </c>
      <c r="G1988">
        <v>10031</v>
      </c>
      <c r="H1988">
        <v>15439</v>
      </c>
      <c r="K1988">
        <v>50448</v>
      </c>
      <c r="L1988">
        <v>19983</v>
      </c>
      <c r="M1988">
        <v>710</v>
      </c>
      <c r="N1988">
        <v>2902.16</v>
      </c>
      <c r="O1988">
        <v>4371</v>
      </c>
      <c r="P1988">
        <v>7055</v>
      </c>
      <c r="Q1988">
        <v>9623</v>
      </c>
      <c r="R1988">
        <v>14735</v>
      </c>
      <c r="T1988">
        <f t="shared" ref="T1988:T2051" si="31">K1988/(A1988+K1988)</f>
        <v>7.8795574777544009E-2</v>
      </c>
    </row>
    <row r="1989" spans="1:20" x14ac:dyDescent="0.25">
      <c r="A1989">
        <v>573435</v>
      </c>
      <c r="B1989">
        <v>42527</v>
      </c>
      <c r="C1989">
        <v>698</v>
      </c>
      <c r="D1989">
        <v>3196.26</v>
      </c>
      <c r="E1989">
        <v>4811</v>
      </c>
      <c r="F1989">
        <v>7671</v>
      </c>
      <c r="G1989">
        <v>10535</v>
      </c>
      <c r="H1989">
        <v>18447</v>
      </c>
      <c r="K1989">
        <v>48822</v>
      </c>
      <c r="L1989">
        <v>22447</v>
      </c>
      <c r="M1989">
        <v>678</v>
      </c>
      <c r="N1989">
        <v>2965.81</v>
      </c>
      <c r="O1989">
        <v>4463</v>
      </c>
      <c r="P1989">
        <v>7331</v>
      </c>
      <c r="Q1989">
        <v>10791</v>
      </c>
      <c r="R1989">
        <v>18495</v>
      </c>
      <c r="T1989">
        <f t="shared" si="31"/>
        <v>7.8459543243386581E-2</v>
      </c>
    </row>
    <row r="1990" spans="1:20" x14ac:dyDescent="0.25">
      <c r="A1990">
        <v>531900</v>
      </c>
      <c r="B1990">
        <v>21231</v>
      </c>
      <c r="C1990">
        <v>657</v>
      </c>
      <c r="D1990">
        <v>2860.19</v>
      </c>
      <c r="E1990">
        <v>4435</v>
      </c>
      <c r="F1990">
        <v>6947</v>
      </c>
      <c r="G1990">
        <v>9559</v>
      </c>
      <c r="H1990">
        <v>13071</v>
      </c>
      <c r="K1990">
        <v>45035</v>
      </c>
      <c r="L1990">
        <v>15799</v>
      </c>
      <c r="M1990">
        <v>594</v>
      </c>
      <c r="N1990">
        <v>2636.39</v>
      </c>
      <c r="O1990">
        <v>4093</v>
      </c>
      <c r="P1990">
        <v>6551</v>
      </c>
      <c r="Q1990">
        <v>9247</v>
      </c>
      <c r="R1990">
        <v>11999</v>
      </c>
      <c r="T1990">
        <f t="shared" si="31"/>
        <v>7.8059053446228779E-2</v>
      </c>
    </row>
    <row r="1991" spans="1:20" x14ac:dyDescent="0.25">
      <c r="A1991">
        <v>39718</v>
      </c>
      <c r="B1991">
        <v>9143</v>
      </c>
      <c r="C1991">
        <v>497</v>
      </c>
      <c r="D1991">
        <v>1235.83</v>
      </c>
      <c r="E1991">
        <v>1676</v>
      </c>
      <c r="F1991">
        <v>2537</v>
      </c>
      <c r="G1991">
        <v>4071</v>
      </c>
      <c r="H1991">
        <v>5823</v>
      </c>
      <c r="K1991">
        <v>3367</v>
      </c>
      <c r="L1991">
        <v>4839</v>
      </c>
      <c r="M1991">
        <v>553</v>
      </c>
      <c r="N1991">
        <v>1079.97</v>
      </c>
      <c r="O1991">
        <v>1407</v>
      </c>
      <c r="P1991">
        <v>2069</v>
      </c>
      <c r="Q1991">
        <v>3891</v>
      </c>
      <c r="R1991">
        <v>4839</v>
      </c>
      <c r="T1991">
        <f t="shared" si="31"/>
        <v>7.814784727863526E-2</v>
      </c>
    </row>
    <row r="1992" spans="1:20" x14ac:dyDescent="0.25">
      <c r="T1992" t="e">
        <f t="shared" si="31"/>
        <v>#DIV/0!</v>
      </c>
    </row>
    <row r="1993" spans="1:20" x14ac:dyDescent="0.25">
      <c r="T1993" t="e">
        <f t="shared" si="31"/>
        <v>#DIV/0!</v>
      </c>
    </row>
    <row r="1994" spans="1:20" x14ac:dyDescent="0.25">
      <c r="T1994" t="e">
        <f t="shared" si="31"/>
        <v>#DIV/0!</v>
      </c>
    </row>
    <row r="1995" spans="1:20" x14ac:dyDescent="0.25">
      <c r="T1995" t="e">
        <f t="shared" si="31"/>
        <v>#DIV/0!</v>
      </c>
    </row>
    <row r="1996" spans="1:20" x14ac:dyDescent="0.25">
      <c r="T1996" t="e">
        <f t="shared" si="31"/>
        <v>#DIV/0!</v>
      </c>
    </row>
    <row r="1997" spans="1:20" x14ac:dyDescent="0.25">
      <c r="T1997" t="e">
        <f t="shared" si="31"/>
        <v>#DIV/0!</v>
      </c>
    </row>
    <row r="1998" spans="1:20" x14ac:dyDescent="0.25">
      <c r="T1998" t="e">
        <f t="shared" si="31"/>
        <v>#DIV/0!</v>
      </c>
    </row>
    <row r="1999" spans="1:20" x14ac:dyDescent="0.25">
      <c r="T1999" t="e">
        <f t="shared" si="31"/>
        <v>#DIV/0!</v>
      </c>
    </row>
    <row r="2000" spans="1:20" x14ac:dyDescent="0.25">
      <c r="T2000" t="e">
        <f t="shared" si="31"/>
        <v>#DIV/0!</v>
      </c>
    </row>
    <row r="2001" spans="20:20" x14ac:dyDescent="0.25">
      <c r="T2001" t="e">
        <f t="shared" si="31"/>
        <v>#DIV/0!</v>
      </c>
    </row>
    <row r="2002" spans="20:20" x14ac:dyDescent="0.25">
      <c r="T2002" t="e">
        <f t="shared" si="31"/>
        <v>#DIV/0!</v>
      </c>
    </row>
    <row r="2003" spans="20:20" x14ac:dyDescent="0.25">
      <c r="T2003" t="e">
        <f t="shared" si="31"/>
        <v>#DIV/0!</v>
      </c>
    </row>
    <row r="2004" spans="20:20" x14ac:dyDescent="0.25">
      <c r="T2004" t="e">
        <f t="shared" si="31"/>
        <v>#DIV/0!</v>
      </c>
    </row>
    <row r="2005" spans="20:20" x14ac:dyDescent="0.25">
      <c r="T2005" t="e">
        <f t="shared" si="31"/>
        <v>#DIV/0!</v>
      </c>
    </row>
    <row r="2006" spans="20:20" x14ac:dyDescent="0.25">
      <c r="T2006" t="e">
        <f t="shared" si="31"/>
        <v>#DIV/0!</v>
      </c>
    </row>
    <row r="2007" spans="20:20" x14ac:dyDescent="0.25">
      <c r="T2007" t="e">
        <f t="shared" si="31"/>
        <v>#DIV/0!</v>
      </c>
    </row>
    <row r="2008" spans="20:20" x14ac:dyDescent="0.25">
      <c r="T2008" t="e">
        <f t="shared" si="31"/>
        <v>#DIV/0!</v>
      </c>
    </row>
    <row r="2009" spans="20:20" x14ac:dyDescent="0.25">
      <c r="T2009" t="e">
        <f t="shared" si="31"/>
        <v>#DIV/0!</v>
      </c>
    </row>
    <row r="2010" spans="20:20" x14ac:dyDescent="0.25">
      <c r="T2010" t="e">
        <f t="shared" si="31"/>
        <v>#DIV/0!</v>
      </c>
    </row>
    <row r="2011" spans="20:20" x14ac:dyDescent="0.25">
      <c r="T2011" t="e">
        <f t="shared" si="31"/>
        <v>#DIV/0!</v>
      </c>
    </row>
    <row r="2012" spans="20:20" x14ac:dyDescent="0.25">
      <c r="T2012" t="e">
        <f t="shared" si="31"/>
        <v>#DIV/0!</v>
      </c>
    </row>
    <row r="2013" spans="20:20" x14ac:dyDescent="0.25">
      <c r="T2013" t="e">
        <f t="shared" si="31"/>
        <v>#DIV/0!</v>
      </c>
    </row>
    <row r="2014" spans="20:20" x14ac:dyDescent="0.25">
      <c r="T2014" t="e">
        <f t="shared" si="31"/>
        <v>#DIV/0!</v>
      </c>
    </row>
    <row r="2015" spans="20:20" x14ac:dyDescent="0.25">
      <c r="T2015" t="e">
        <f t="shared" si="31"/>
        <v>#DIV/0!</v>
      </c>
    </row>
    <row r="2016" spans="20:20" x14ac:dyDescent="0.25">
      <c r="T2016" t="e">
        <f t="shared" si="31"/>
        <v>#DIV/0!</v>
      </c>
    </row>
    <row r="2017" spans="20:20" x14ac:dyDescent="0.25">
      <c r="T2017" t="e">
        <f t="shared" si="31"/>
        <v>#DIV/0!</v>
      </c>
    </row>
    <row r="2018" spans="20:20" x14ac:dyDescent="0.25">
      <c r="T2018" t="e">
        <f t="shared" si="31"/>
        <v>#DIV/0!</v>
      </c>
    </row>
    <row r="2019" spans="20:20" x14ac:dyDescent="0.25">
      <c r="T2019" t="e">
        <f t="shared" si="31"/>
        <v>#DIV/0!</v>
      </c>
    </row>
    <row r="2020" spans="20:20" x14ac:dyDescent="0.25">
      <c r="T2020" t="e">
        <f t="shared" si="31"/>
        <v>#DIV/0!</v>
      </c>
    </row>
    <row r="2021" spans="20:20" x14ac:dyDescent="0.25">
      <c r="T2021" t="e">
        <f t="shared" si="31"/>
        <v>#DIV/0!</v>
      </c>
    </row>
    <row r="2022" spans="20:20" x14ac:dyDescent="0.25">
      <c r="T2022" t="e">
        <f t="shared" si="31"/>
        <v>#DIV/0!</v>
      </c>
    </row>
    <row r="2023" spans="20:20" x14ac:dyDescent="0.25">
      <c r="T2023" t="e">
        <f t="shared" si="31"/>
        <v>#DIV/0!</v>
      </c>
    </row>
    <row r="2024" spans="20:20" x14ac:dyDescent="0.25">
      <c r="T2024" t="e">
        <f t="shared" si="31"/>
        <v>#DIV/0!</v>
      </c>
    </row>
    <row r="2025" spans="20:20" x14ac:dyDescent="0.25">
      <c r="T2025" t="e">
        <f t="shared" si="31"/>
        <v>#DIV/0!</v>
      </c>
    </row>
    <row r="2026" spans="20:20" x14ac:dyDescent="0.25">
      <c r="T2026" t="e">
        <f t="shared" si="31"/>
        <v>#DIV/0!</v>
      </c>
    </row>
    <row r="2027" spans="20:20" x14ac:dyDescent="0.25">
      <c r="T2027" t="e">
        <f t="shared" si="31"/>
        <v>#DIV/0!</v>
      </c>
    </row>
    <row r="2028" spans="20:20" x14ac:dyDescent="0.25">
      <c r="T2028" t="e">
        <f t="shared" si="31"/>
        <v>#DIV/0!</v>
      </c>
    </row>
    <row r="2029" spans="20:20" x14ac:dyDescent="0.25">
      <c r="T2029" t="e">
        <f t="shared" si="31"/>
        <v>#DIV/0!</v>
      </c>
    </row>
    <row r="2030" spans="20:20" x14ac:dyDescent="0.25">
      <c r="T2030" t="e">
        <f t="shared" si="31"/>
        <v>#DIV/0!</v>
      </c>
    </row>
    <row r="2031" spans="20:20" x14ac:dyDescent="0.25">
      <c r="T2031" t="e">
        <f t="shared" si="31"/>
        <v>#DIV/0!</v>
      </c>
    </row>
    <row r="2032" spans="20:20" x14ac:dyDescent="0.25">
      <c r="T2032" t="e">
        <f t="shared" si="31"/>
        <v>#DIV/0!</v>
      </c>
    </row>
    <row r="2033" spans="20:20" x14ac:dyDescent="0.25">
      <c r="T2033" t="e">
        <f t="shared" si="31"/>
        <v>#DIV/0!</v>
      </c>
    </row>
    <row r="2034" spans="20:20" x14ac:dyDescent="0.25">
      <c r="T2034" t="e">
        <f t="shared" si="31"/>
        <v>#DIV/0!</v>
      </c>
    </row>
    <row r="2035" spans="20:20" x14ac:dyDescent="0.25">
      <c r="T2035" t="e">
        <f t="shared" si="31"/>
        <v>#DIV/0!</v>
      </c>
    </row>
    <row r="2036" spans="20:20" x14ac:dyDescent="0.25">
      <c r="T2036" t="e">
        <f t="shared" si="31"/>
        <v>#DIV/0!</v>
      </c>
    </row>
    <row r="2037" spans="20:20" x14ac:dyDescent="0.25">
      <c r="T2037" t="e">
        <f t="shared" si="31"/>
        <v>#DIV/0!</v>
      </c>
    </row>
    <row r="2038" spans="20:20" x14ac:dyDescent="0.25">
      <c r="T2038" t="e">
        <f t="shared" si="31"/>
        <v>#DIV/0!</v>
      </c>
    </row>
    <row r="2039" spans="20:20" x14ac:dyDescent="0.25">
      <c r="T2039" t="e">
        <f t="shared" si="31"/>
        <v>#DIV/0!</v>
      </c>
    </row>
    <row r="2040" spans="20:20" x14ac:dyDescent="0.25">
      <c r="T2040" t="e">
        <f t="shared" si="31"/>
        <v>#DIV/0!</v>
      </c>
    </row>
    <row r="2041" spans="20:20" x14ac:dyDescent="0.25">
      <c r="T2041" t="e">
        <f t="shared" si="31"/>
        <v>#DIV/0!</v>
      </c>
    </row>
    <row r="2042" spans="20:20" x14ac:dyDescent="0.25">
      <c r="T2042" t="e">
        <f t="shared" si="31"/>
        <v>#DIV/0!</v>
      </c>
    </row>
    <row r="2043" spans="20:20" x14ac:dyDescent="0.25">
      <c r="T2043" t="e">
        <f t="shared" si="31"/>
        <v>#DIV/0!</v>
      </c>
    </row>
    <row r="2044" spans="20:20" x14ac:dyDescent="0.25">
      <c r="T2044" t="e">
        <f t="shared" si="31"/>
        <v>#DIV/0!</v>
      </c>
    </row>
    <row r="2045" spans="20:20" x14ac:dyDescent="0.25">
      <c r="T2045" t="e">
        <f t="shared" si="31"/>
        <v>#DIV/0!</v>
      </c>
    </row>
    <row r="2046" spans="20:20" x14ac:dyDescent="0.25">
      <c r="T2046" t="e">
        <f t="shared" si="31"/>
        <v>#DIV/0!</v>
      </c>
    </row>
    <row r="2047" spans="20:20" x14ac:dyDescent="0.25">
      <c r="T2047" t="e">
        <f t="shared" si="31"/>
        <v>#DIV/0!</v>
      </c>
    </row>
    <row r="2048" spans="20:20" x14ac:dyDescent="0.25">
      <c r="T2048" t="e">
        <f t="shared" si="31"/>
        <v>#DIV/0!</v>
      </c>
    </row>
    <row r="2049" spans="20:20" x14ac:dyDescent="0.25">
      <c r="T2049" t="e">
        <f t="shared" si="31"/>
        <v>#DIV/0!</v>
      </c>
    </row>
    <row r="2050" spans="20:20" x14ac:dyDescent="0.25">
      <c r="T2050" t="e">
        <f t="shared" si="31"/>
        <v>#DIV/0!</v>
      </c>
    </row>
    <row r="2051" spans="20:20" x14ac:dyDescent="0.25">
      <c r="T2051" t="e">
        <f t="shared" si="31"/>
        <v>#DIV/0!</v>
      </c>
    </row>
    <row r="2052" spans="20:20" x14ac:dyDescent="0.25">
      <c r="T2052" t="e">
        <f t="shared" ref="T2052:T2115" si="32">K2052/(A2052+K2052)</f>
        <v>#DIV/0!</v>
      </c>
    </row>
    <row r="2053" spans="20:20" x14ac:dyDescent="0.25">
      <c r="T2053" t="e">
        <f t="shared" si="32"/>
        <v>#DIV/0!</v>
      </c>
    </row>
    <row r="2054" spans="20:20" x14ac:dyDescent="0.25">
      <c r="T2054" t="e">
        <f t="shared" si="32"/>
        <v>#DIV/0!</v>
      </c>
    </row>
    <row r="2055" spans="20:20" x14ac:dyDescent="0.25">
      <c r="T2055" t="e">
        <f t="shared" si="32"/>
        <v>#DIV/0!</v>
      </c>
    </row>
    <row r="2056" spans="20:20" x14ac:dyDescent="0.25">
      <c r="T2056" t="e">
        <f t="shared" si="32"/>
        <v>#DIV/0!</v>
      </c>
    </row>
    <row r="2057" spans="20:20" x14ac:dyDescent="0.25">
      <c r="T2057" t="e">
        <f t="shared" si="32"/>
        <v>#DIV/0!</v>
      </c>
    </row>
    <row r="2058" spans="20:20" x14ac:dyDescent="0.25">
      <c r="T2058" t="e">
        <f t="shared" si="32"/>
        <v>#DIV/0!</v>
      </c>
    </row>
    <row r="2059" spans="20:20" x14ac:dyDescent="0.25">
      <c r="T2059" t="e">
        <f t="shared" si="32"/>
        <v>#DIV/0!</v>
      </c>
    </row>
    <row r="2060" spans="20:20" x14ac:dyDescent="0.25">
      <c r="T2060" t="e">
        <f t="shared" si="32"/>
        <v>#DIV/0!</v>
      </c>
    </row>
    <row r="2061" spans="20:20" x14ac:dyDescent="0.25">
      <c r="T2061" t="e">
        <f t="shared" si="32"/>
        <v>#DIV/0!</v>
      </c>
    </row>
    <row r="2062" spans="20:20" x14ac:dyDescent="0.25">
      <c r="T2062" t="e">
        <f t="shared" si="32"/>
        <v>#DIV/0!</v>
      </c>
    </row>
    <row r="2063" spans="20:20" x14ac:dyDescent="0.25">
      <c r="T2063" t="e">
        <f t="shared" si="32"/>
        <v>#DIV/0!</v>
      </c>
    </row>
    <row r="2064" spans="20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7498-7803-42D2-866D-29BA3096E855}">
  <dimension ref="A1:T2436"/>
  <sheetViews>
    <sheetView topLeftCell="A3" workbookViewId="0">
      <selection activeCell="A3" sqref="A3:H1991"/>
    </sheetView>
  </sheetViews>
  <sheetFormatPr defaultRowHeight="15" x14ac:dyDescent="0.25"/>
  <cols>
    <col min="20" max="20" width="14" customWidth="1"/>
  </cols>
  <sheetData>
    <row r="1" spans="1:20" x14ac:dyDescent="0.25">
      <c r="A1" s="4" t="s">
        <v>14</v>
      </c>
      <c r="B1" s="4"/>
      <c r="C1" s="4"/>
      <c r="D1" s="4"/>
      <c r="E1" s="4"/>
      <c r="F1" s="4"/>
      <c r="G1" s="4"/>
      <c r="H1" s="4"/>
      <c r="K1" s="4" t="s">
        <v>15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100575</v>
      </c>
      <c r="B3">
        <v>91391</v>
      </c>
      <c r="C3">
        <v>414</v>
      </c>
      <c r="D3">
        <v>1373.25</v>
      </c>
      <c r="E3">
        <v>1940</v>
      </c>
      <c r="F3">
        <v>4419</v>
      </c>
      <c r="G3">
        <v>7947</v>
      </c>
      <c r="H3">
        <v>75007</v>
      </c>
      <c r="T3">
        <f>K3/(A3+K3)</f>
        <v>0</v>
      </c>
    </row>
    <row r="4" spans="1:20" x14ac:dyDescent="0.25">
      <c r="A4">
        <v>119990</v>
      </c>
      <c r="B4">
        <v>11615</v>
      </c>
      <c r="C4">
        <v>389</v>
      </c>
      <c r="D4">
        <v>1284.18</v>
      </c>
      <c r="E4">
        <v>1761</v>
      </c>
      <c r="F4">
        <v>3007</v>
      </c>
      <c r="G4">
        <v>5631</v>
      </c>
      <c r="H4">
        <v>8159</v>
      </c>
      <c r="T4">
        <f t="shared" ref="T4:T67" si="0">K4/(A4+K4)</f>
        <v>0</v>
      </c>
    </row>
    <row r="5" spans="1:20" x14ac:dyDescent="0.25">
      <c r="A5">
        <v>113971</v>
      </c>
      <c r="B5">
        <v>289791</v>
      </c>
      <c r="C5">
        <v>406</v>
      </c>
      <c r="D5">
        <v>1333.7</v>
      </c>
      <c r="E5">
        <v>1844</v>
      </c>
      <c r="F5">
        <v>3083</v>
      </c>
      <c r="G5">
        <v>5487</v>
      </c>
      <c r="H5">
        <v>10727</v>
      </c>
      <c r="T5">
        <f t="shared" si="0"/>
        <v>0</v>
      </c>
    </row>
    <row r="6" spans="1:20" x14ac:dyDescent="0.25">
      <c r="A6">
        <v>118744</v>
      </c>
      <c r="B6">
        <v>16199</v>
      </c>
      <c r="C6">
        <v>407</v>
      </c>
      <c r="D6">
        <v>1292.0899999999999</v>
      </c>
      <c r="E6">
        <v>1777</v>
      </c>
      <c r="F6">
        <v>2879</v>
      </c>
      <c r="G6">
        <v>5643</v>
      </c>
      <c r="H6">
        <v>8063</v>
      </c>
      <c r="T6">
        <f t="shared" si="0"/>
        <v>0</v>
      </c>
    </row>
    <row r="7" spans="1:20" x14ac:dyDescent="0.25">
      <c r="A7">
        <v>119202</v>
      </c>
      <c r="B7">
        <v>9343</v>
      </c>
      <c r="C7">
        <v>446</v>
      </c>
      <c r="D7">
        <v>1298.3599999999999</v>
      </c>
      <c r="E7">
        <v>1786</v>
      </c>
      <c r="F7">
        <v>2829</v>
      </c>
      <c r="G7">
        <v>5735</v>
      </c>
      <c r="H7">
        <v>7659</v>
      </c>
      <c r="T7">
        <f t="shared" si="0"/>
        <v>0</v>
      </c>
    </row>
    <row r="8" spans="1:20" x14ac:dyDescent="0.25">
      <c r="A8">
        <v>116803</v>
      </c>
      <c r="B8">
        <v>13583</v>
      </c>
      <c r="C8">
        <v>398</v>
      </c>
      <c r="D8">
        <v>1316.05</v>
      </c>
      <c r="E8">
        <v>1816</v>
      </c>
      <c r="F8">
        <v>3209</v>
      </c>
      <c r="G8">
        <v>6191</v>
      </c>
      <c r="H8">
        <v>8455</v>
      </c>
      <c r="T8">
        <f t="shared" si="0"/>
        <v>0</v>
      </c>
    </row>
    <row r="9" spans="1:20" x14ac:dyDescent="0.25">
      <c r="A9">
        <v>118170</v>
      </c>
      <c r="B9">
        <v>10775</v>
      </c>
      <c r="C9">
        <v>394</v>
      </c>
      <c r="D9">
        <v>1302.8499999999999</v>
      </c>
      <c r="E9">
        <v>1783</v>
      </c>
      <c r="F9">
        <v>3131</v>
      </c>
      <c r="G9">
        <v>6139</v>
      </c>
      <c r="H9">
        <v>7671</v>
      </c>
      <c r="T9">
        <f t="shared" si="0"/>
        <v>0</v>
      </c>
    </row>
    <row r="10" spans="1:20" x14ac:dyDescent="0.25">
      <c r="A10">
        <v>113708</v>
      </c>
      <c r="B10">
        <v>11999</v>
      </c>
      <c r="C10">
        <v>384</v>
      </c>
      <c r="D10">
        <v>1343.27</v>
      </c>
      <c r="E10">
        <v>1867</v>
      </c>
      <c r="F10">
        <v>3689</v>
      </c>
      <c r="G10">
        <v>6315</v>
      </c>
      <c r="H10">
        <v>8655</v>
      </c>
      <c r="T10">
        <f t="shared" si="0"/>
        <v>0</v>
      </c>
    </row>
    <row r="11" spans="1:20" x14ac:dyDescent="0.25">
      <c r="A11">
        <v>111480</v>
      </c>
      <c r="B11">
        <v>10663</v>
      </c>
      <c r="C11">
        <v>423</v>
      </c>
      <c r="D11">
        <v>1374.86</v>
      </c>
      <c r="E11">
        <v>1929</v>
      </c>
      <c r="F11">
        <v>3737</v>
      </c>
      <c r="G11">
        <v>6059</v>
      </c>
      <c r="H11">
        <v>8099</v>
      </c>
      <c r="T11">
        <f t="shared" si="0"/>
        <v>0</v>
      </c>
    </row>
    <row r="12" spans="1:20" x14ac:dyDescent="0.25">
      <c r="A12">
        <v>110229</v>
      </c>
      <c r="B12">
        <v>11407</v>
      </c>
      <c r="C12">
        <v>429</v>
      </c>
      <c r="D12">
        <v>1390.78</v>
      </c>
      <c r="E12">
        <v>1931</v>
      </c>
      <c r="F12">
        <v>3535</v>
      </c>
      <c r="G12">
        <v>6323</v>
      </c>
      <c r="H12">
        <v>8479</v>
      </c>
      <c r="T12">
        <f t="shared" si="0"/>
        <v>0</v>
      </c>
    </row>
    <row r="13" spans="1:20" x14ac:dyDescent="0.25">
      <c r="A13">
        <v>108792</v>
      </c>
      <c r="B13">
        <v>10879</v>
      </c>
      <c r="C13">
        <v>395</v>
      </c>
      <c r="D13">
        <v>1399.72</v>
      </c>
      <c r="E13">
        <v>1966</v>
      </c>
      <c r="F13">
        <v>3497</v>
      </c>
      <c r="G13">
        <v>6243</v>
      </c>
      <c r="H13">
        <v>8015</v>
      </c>
      <c r="T13">
        <f t="shared" si="0"/>
        <v>0</v>
      </c>
    </row>
    <row r="14" spans="1:20" x14ac:dyDescent="0.25">
      <c r="A14">
        <v>109166</v>
      </c>
      <c r="B14">
        <v>11239</v>
      </c>
      <c r="C14">
        <v>438</v>
      </c>
      <c r="D14">
        <v>1400.45</v>
      </c>
      <c r="E14">
        <v>1950</v>
      </c>
      <c r="F14">
        <v>3593</v>
      </c>
      <c r="G14">
        <v>6223</v>
      </c>
      <c r="H14">
        <v>9279</v>
      </c>
      <c r="T14">
        <f t="shared" si="0"/>
        <v>0</v>
      </c>
    </row>
    <row r="15" spans="1:20" x14ac:dyDescent="0.25">
      <c r="A15">
        <v>107799</v>
      </c>
      <c r="B15">
        <v>12143</v>
      </c>
      <c r="C15">
        <v>391</v>
      </c>
      <c r="D15">
        <v>1416.72</v>
      </c>
      <c r="E15">
        <v>2007</v>
      </c>
      <c r="F15">
        <v>3845</v>
      </c>
      <c r="G15">
        <v>6215</v>
      </c>
      <c r="H15">
        <v>8255</v>
      </c>
      <c r="T15">
        <f t="shared" si="0"/>
        <v>0</v>
      </c>
    </row>
    <row r="16" spans="1:20" x14ac:dyDescent="0.25">
      <c r="A16">
        <v>107459</v>
      </c>
      <c r="B16">
        <v>15079</v>
      </c>
      <c r="C16">
        <v>421</v>
      </c>
      <c r="D16">
        <v>1414.01</v>
      </c>
      <c r="E16">
        <v>1990</v>
      </c>
      <c r="F16">
        <v>3531</v>
      </c>
      <c r="G16">
        <v>6323</v>
      </c>
      <c r="H16">
        <v>8471</v>
      </c>
      <c r="T16">
        <f t="shared" si="0"/>
        <v>0</v>
      </c>
    </row>
    <row r="17" spans="1:20" x14ac:dyDescent="0.25">
      <c r="A17">
        <v>108585</v>
      </c>
      <c r="B17">
        <v>10679</v>
      </c>
      <c r="C17">
        <v>430</v>
      </c>
      <c r="D17">
        <v>1405.44</v>
      </c>
      <c r="E17">
        <v>1968</v>
      </c>
      <c r="F17">
        <v>3615</v>
      </c>
      <c r="G17">
        <v>6039</v>
      </c>
      <c r="H17">
        <v>8455</v>
      </c>
      <c r="T17">
        <f t="shared" si="0"/>
        <v>0</v>
      </c>
    </row>
    <row r="18" spans="1:20" x14ac:dyDescent="0.25">
      <c r="A18">
        <v>108096</v>
      </c>
      <c r="B18">
        <v>11247</v>
      </c>
      <c r="C18">
        <v>420</v>
      </c>
      <c r="D18">
        <v>1415.69</v>
      </c>
      <c r="E18">
        <v>1982</v>
      </c>
      <c r="F18">
        <v>3295</v>
      </c>
      <c r="G18">
        <v>6343</v>
      </c>
      <c r="H18">
        <v>8647</v>
      </c>
      <c r="T18">
        <f t="shared" si="0"/>
        <v>0</v>
      </c>
    </row>
    <row r="19" spans="1:20" x14ac:dyDescent="0.25">
      <c r="A19">
        <v>108543</v>
      </c>
      <c r="B19">
        <v>9559</v>
      </c>
      <c r="C19">
        <v>422</v>
      </c>
      <c r="D19">
        <v>1407.55</v>
      </c>
      <c r="E19">
        <v>1991</v>
      </c>
      <c r="F19">
        <v>3571</v>
      </c>
      <c r="G19">
        <v>6083</v>
      </c>
      <c r="H19">
        <v>8043</v>
      </c>
      <c r="T19">
        <f t="shared" si="0"/>
        <v>0</v>
      </c>
    </row>
    <row r="20" spans="1:20" x14ac:dyDescent="0.25">
      <c r="A20">
        <v>107992</v>
      </c>
      <c r="B20">
        <v>12455</v>
      </c>
      <c r="C20">
        <v>446</v>
      </c>
      <c r="D20">
        <v>1416.62</v>
      </c>
      <c r="E20">
        <v>2010</v>
      </c>
      <c r="F20">
        <v>3703</v>
      </c>
      <c r="G20">
        <v>6023</v>
      </c>
      <c r="H20">
        <v>8047</v>
      </c>
      <c r="T20">
        <f t="shared" si="0"/>
        <v>0</v>
      </c>
    </row>
    <row r="21" spans="1:20" x14ac:dyDescent="0.25">
      <c r="A21">
        <v>107764</v>
      </c>
      <c r="B21">
        <v>21007</v>
      </c>
      <c r="C21">
        <v>418</v>
      </c>
      <c r="D21">
        <v>1414.91</v>
      </c>
      <c r="E21">
        <v>2023</v>
      </c>
      <c r="F21">
        <v>3861</v>
      </c>
      <c r="G21">
        <v>6431</v>
      </c>
      <c r="H21">
        <v>8951</v>
      </c>
      <c r="T21">
        <f t="shared" si="0"/>
        <v>0</v>
      </c>
    </row>
    <row r="22" spans="1:20" x14ac:dyDescent="0.25">
      <c r="A22">
        <v>108068</v>
      </c>
      <c r="B22">
        <v>17183</v>
      </c>
      <c r="C22">
        <v>399</v>
      </c>
      <c r="D22">
        <v>1414.94</v>
      </c>
      <c r="E22">
        <v>1994</v>
      </c>
      <c r="F22">
        <v>3613</v>
      </c>
      <c r="G22">
        <v>6251</v>
      </c>
      <c r="H22">
        <v>9031</v>
      </c>
      <c r="T22">
        <f t="shared" si="0"/>
        <v>0</v>
      </c>
    </row>
    <row r="23" spans="1:20" x14ac:dyDescent="0.25">
      <c r="A23">
        <v>109250</v>
      </c>
      <c r="B23">
        <v>10711</v>
      </c>
      <c r="C23">
        <v>412</v>
      </c>
      <c r="D23">
        <v>1396.73</v>
      </c>
      <c r="E23">
        <v>1975</v>
      </c>
      <c r="F23">
        <v>3605</v>
      </c>
      <c r="G23">
        <v>6099</v>
      </c>
      <c r="H23">
        <v>8287</v>
      </c>
      <c r="T23">
        <f t="shared" si="0"/>
        <v>0</v>
      </c>
    </row>
    <row r="24" spans="1:20" x14ac:dyDescent="0.25">
      <c r="A24">
        <v>108597</v>
      </c>
      <c r="B24">
        <v>13775</v>
      </c>
      <c r="C24">
        <v>411</v>
      </c>
      <c r="D24">
        <v>1408.47</v>
      </c>
      <c r="E24">
        <v>1979</v>
      </c>
      <c r="F24">
        <v>3525</v>
      </c>
      <c r="G24">
        <v>6291</v>
      </c>
      <c r="H24">
        <v>8615</v>
      </c>
      <c r="T24">
        <f t="shared" si="0"/>
        <v>0</v>
      </c>
    </row>
    <row r="25" spans="1:20" x14ac:dyDescent="0.25">
      <c r="A25">
        <v>107515</v>
      </c>
      <c r="B25">
        <v>13375</v>
      </c>
      <c r="C25">
        <v>378</v>
      </c>
      <c r="D25">
        <v>1418.46</v>
      </c>
      <c r="E25">
        <v>2012</v>
      </c>
      <c r="F25">
        <v>3769</v>
      </c>
      <c r="G25">
        <v>6159</v>
      </c>
      <c r="H25">
        <v>8463</v>
      </c>
      <c r="T25">
        <f t="shared" si="0"/>
        <v>0</v>
      </c>
    </row>
    <row r="26" spans="1:20" x14ac:dyDescent="0.25">
      <c r="A26">
        <v>109218</v>
      </c>
      <c r="B26">
        <v>13951</v>
      </c>
      <c r="C26">
        <v>413</v>
      </c>
      <c r="D26">
        <v>1403.3</v>
      </c>
      <c r="E26">
        <v>1970</v>
      </c>
      <c r="F26">
        <v>3857</v>
      </c>
      <c r="G26">
        <v>6151</v>
      </c>
      <c r="H26">
        <v>9247</v>
      </c>
      <c r="T26">
        <f t="shared" si="0"/>
        <v>0</v>
      </c>
    </row>
    <row r="27" spans="1:20" x14ac:dyDescent="0.25">
      <c r="A27">
        <v>109067</v>
      </c>
      <c r="B27">
        <v>10575</v>
      </c>
      <c r="C27">
        <v>437</v>
      </c>
      <c r="D27">
        <v>1398.8</v>
      </c>
      <c r="E27">
        <v>1976</v>
      </c>
      <c r="F27">
        <v>3607</v>
      </c>
      <c r="G27">
        <v>6203</v>
      </c>
      <c r="H27">
        <v>8639</v>
      </c>
      <c r="T27">
        <f t="shared" si="0"/>
        <v>0</v>
      </c>
    </row>
    <row r="28" spans="1:20" x14ac:dyDescent="0.25">
      <c r="A28">
        <v>108012</v>
      </c>
      <c r="B28">
        <v>12255</v>
      </c>
      <c r="C28">
        <v>411</v>
      </c>
      <c r="D28">
        <v>1421.94</v>
      </c>
      <c r="E28">
        <v>1999</v>
      </c>
      <c r="F28">
        <v>3701</v>
      </c>
      <c r="G28">
        <v>6235</v>
      </c>
      <c r="H28">
        <v>10007</v>
      </c>
      <c r="T28">
        <f t="shared" si="0"/>
        <v>0</v>
      </c>
    </row>
    <row r="29" spans="1:20" x14ac:dyDescent="0.25">
      <c r="A29">
        <v>107431</v>
      </c>
      <c r="B29">
        <v>10607</v>
      </c>
      <c r="C29">
        <v>396</v>
      </c>
      <c r="D29">
        <v>1426.42</v>
      </c>
      <c r="E29">
        <v>2012</v>
      </c>
      <c r="F29">
        <v>3689</v>
      </c>
      <c r="G29">
        <v>6291</v>
      </c>
      <c r="H29">
        <v>8575</v>
      </c>
      <c r="T29">
        <f t="shared" si="0"/>
        <v>0</v>
      </c>
    </row>
    <row r="30" spans="1:20" x14ac:dyDescent="0.25">
      <c r="A30">
        <v>107539</v>
      </c>
      <c r="B30">
        <v>14495</v>
      </c>
      <c r="C30">
        <v>436</v>
      </c>
      <c r="D30">
        <v>1436.01</v>
      </c>
      <c r="E30">
        <v>1997</v>
      </c>
      <c r="F30">
        <v>3767</v>
      </c>
      <c r="G30">
        <v>6591</v>
      </c>
      <c r="H30">
        <v>10599</v>
      </c>
      <c r="T30">
        <f t="shared" si="0"/>
        <v>0</v>
      </c>
    </row>
    <row r="31" spans="1:20" x14ac:dyDescent="0.25">
      <c r="A31">
        <v>107747</v>
      </c>
      <c r="B31">
        <v>16135</v>
      </c>
      <c r="C31">
        <v>434</v>
      </c>
      <c r="D31">
        <v>1422.27</v>
      </c>
      <c r="E31">
        <v>2013</v>
      </c>
      <c r="F31">
        <v>3881</v>
      </c>
      <c r="G31">
        <v>6123</v>
      </c>
      <c r="H31">
        <v>8751</v>
      </c>
      <c r="T31">
        <f t="shared" si="0"/>
        <v>0</v>
      </c>
    </row>
    <row r="32" spans="1:20" x14ac:dyDescent="0.25">
      <c r="A32">
        <v>107602</v>
      </c>
      <c r="B32">
        <v>12471</v>
      </c>
      <c r="C32">
        <v>436</v>
      </c>
      <c r="D32">
        <v>1417.65</v>
      </c>
      <c r="E32">
        <v>1990</v>
      </c>
      <c r="F32">
        <v>3725</v>
      </c>
      <c r="G32">
        <v>6115</v>
      </c>
      <c r="H32">
        <v>8399</v>
      </c>
      <c r="T32">
        <f t="shared" si="0"/>
        <v>0</v>
      </c>
    </row>
    <row r="33" spans="1:20" x14ac:dyDescent="0.25">
      <c r="A33">
        <v>107801</v>
      </c>
      <c r="B33">
        <v>52255</v>
      </c>
      <c r="C33">
        <v>404</v>
      </c>
      <c r="D33">
        <v>1422.62</v>
      </c>
      <c r="E33">
        <v>2012</v>
      </c>
      <c r="F33">
        <v>3705</v>
      </c>
      <c r="G33">
        <v>6607</v>
      </c>
      <c r="H33">
        <v>16559</v>
      </c>
      <c r="T33">
        <f t="shared" si="0"/>
        <v>0</v>
      </c>
    </row>
    <row r="34" spans="1:20" x14ac:dyDescent="0.25">
      <c r="A34">
        <v>106416</v>
      </c>
      <c r="B34">
        <v>12431</v>
      </c>
      <c r="C34">
        <v>415</v>
      </c>
      <c r="D34">
        <v>1435.75</v>
      </c>
      <c r="E34">
        <v>2029</v>
      </c>
      <c r="F34">
        <v>3911</v>
      </c>
      <c r="G34">
        <v>6215</v>
      </c>
      <c r="H34">
        <v>9655</v>
      </c>
      <c r="T34">
        <f t="shared" si="0"/>
        <v>0</v>
      </c>
    </row>
    <row r="35" spans="1:20" x14ac:dyDescent="0.25">
      <c r="A35">
        <v>108832</v>
      </c>
      <c r="B35">
        <v>13399</v>
      </c>
      <c r="C35">
        <v>419</v>
      </c>
      <c r="D35">
        <v>1409.95</v>
      </c>
      <c r="E35">
        <v>1989</v>
      </c>
      <c r="F35">
        <v>3733</v>
      </c>
      <c r="G35">
        <v>6395</v>
      </c>
      <c r="H35">
        <v>8679</v>
      </c>
      <c r="T35">
        <f t="shared" si="0"/>
        <v>0</v>
      </c>
    </row>
    <row r="36" spans="1:20" x14ac:dyDescent="0.25">
      <c r="A36">
        <v>106918</v>
      </c>
      <c r="B36">
        <v>14559</v>
      </c>
      <c r="C36">
        <v>424</v>
      </c>
      <c r="D36">
        <v>1424.96</v>
      </c>
      <c r="E36">
        <v>2010</v>
      </c>
      <c r="F36">
        <v>3747</v>
      </c>
      <c r="G36">
        <v>6071</v>
      </c>
      <c r="H36">
        <v>9255</v>
      </c>
      <c r="T36">
        <f t="shared" si="0"/>
        <v>0</v>
      </c>
    </row>
    <row r="37" spans="1:20" x14ac:dyDescent="0.25">
      <c r="A37">
        <v>108676</v>
      </c>
      <c r="B37">
        <v>14791</v>
      </c>
      <c r="C37">
        <v>405</v>
      </c>
      <c r="D37">
        <v>1395.47</v>
      </c>
      <c r="E37">
        <v>1984</v>
      </c>
      <c r="F37">
        <v>3643</v>
      </c>
      <c r="G37">
        <v>6071</v>
      </c>
      <c r="H37">
        <v>9631</v>
      </c>
      <c r="T37">
        <f t="shared" si="0"/>
        <v>0</v>
      </c>
    </row>
    <row r="38" spans="1:20" x14ac:dyDescent="0.25">
      <c r="A38">
        <v>106038</v>
      </c>
      <c r="B38">
        <v>14927</v>
      </c>
      <c r="C38">
        <v>408</v>
      </c>
      <c r="D38">
        <v>1443.41</v>
      </c>
      <c r="E38">
        <v>2037</v>
      </c>
      <c r="F38">
        <v>3641</v>
      </c>
      <c r="G38">
        <v>6535</v>
      </c>
      <c r="H38">
        <v>10743</v>
      </c>
      <c r="T38">
        <f t="shared" si="0"/>
        <v>0</v>
      </c>
    </row>
    <row r="39" spans="1:20" x14ac:dyDescent="0.25">
      <c r="A39">
        <v>106357</v>
      </c>
      <c r="B39">
        <v>12287</v>
      </c>
      <c r="C39">
        <v>396</v>
      </c>
      <c r="D39">
        <v>1430.26</v>
      </c>
      <c r="E39">
        <v>2041</v>
      </c>
      <c r="F39">
        <v>3939</v>
      </c>
      <c r="G39">
        <v>6203</v>
      </c>
      <c r="H39">
        <v>9215</v>
      </c>
      <c r="T39">
        <f t="shared" si="0"/>
        <v>0</v>
      </c>
    </row>
    <row r="40" spans="1:20" x14ac:dyDescent="0.25">
      <c r="A40">
        <v>106457</v>
      </c>
      <c r="B40">
        <v>10263</v>
      </c>
      <c r="C40">
        <v>436</v>
      </c>
      <c r="D40">
        <v>1427.84</v>
      </c>
      <c r="E40">
        <v>2005</v>
      </c>
      <c r="F40">
        <v>3823</v>
      </c>
      <c r="G40">
        <v>6327</v>
      </c>
      <c r="H40">
        <v>8575</v>
      </c>
      <c r="T40">
        <f t="shared" si="0"/>
        <v>0</v>
      </c>
    </row>
    <row r="41" spans="1:20" x14ac:dyDescent="0.25">
      <c r="A41">
        <v>107846</v>
      </c>
      <c r="B41">
        <v>11823</v>
      </c>
      <c r="C41">
        <v>390</v>
      </c>
      <c r="D41">
        <v>1407.45</v>
      </c>
      <c r="E41">
        <v>1988</v>
      </c>
      <c r="F41">
        <v>3925</v>
      </c>
      <c r="G41">
        <v>6327</v>
      </c>
      <c r="H41">
        <v>8551</v>
      </c>
      <c r="T41">
        <f t="shared" si="0"/>
        <v>0</v>
      </c>
    </row>
    <row r="42" spans="1:20" x14ac:dyDescent="0.25">
      <c r="A42">
        <v>106009</v>
      </c>
      <c r="B42">
        <v>16319</v>
      </c>
      <c r="C42">
        <v>440</v>
      </c>
      <c r="D42">
        <v>1436.99</v>
      </c>
      <c r="E42">
        <v>2016</v>
      </c>
      <c r="F42">
        <v>3675</v>
      </c>
      <c r="G42">
        <v>6171</v>
      </c>
      <c r="H42">
        <v>7971</v>
      </c>
      <c r="T42">
        <f t="shared" si="0"/>
        <v>0</v>
      </c>
    </row>
    <row r="43" spans="1:20" x14ac:dyDescent="0.25">
      <c r="A43">
        <v>107052</v>
      </c>
      <c r="B43">
        <v>25551</v>
      </c>
      <c r="C43">
        <v>412</v>
      </c>
      <c r="D43">
        <v>1422.95</v>
      </c>
      <c r="E43">
        <v>2017</v>
      </c>
      <c r="F43">
        <v>3725</v>
      </c>
      <c r="G43">
        <v>6427</v>
      </c>
      <c r="H43">
        <v>10959</v>
      </c>
      <c r="T43">
        <f t="shared" si="0"/>
        <v>0</v>
      </c>
    </row>
    <row r="44" spans="1:20" x14ac:dyDescent="0.25">
      <c r="A44">
        <v>106008</v>
      </c>
      <c r="B44">
        <v>12895</v>
      </c>
      <c r="C44">
        <v>452</v>
      </c>
      <c r="D44">
        <v>1446.26</v>
      </c>
      <c r="E44">
        <v>2044</v>
      </c>
      <c r="F44">
        <v>3869</v>
      </c>
      <c r="G44">
        <v>6251</v>
      </c>
      <c r="H44">
        <v>8799</v>
      </c>
      <c r="T44">
        <f t="shared" si="0"/>
        <v>0</v>
      </c>
    </row>
    <row r="45" spans="1:20" x14ac:dyDescent="0.25">
      <c r="A45">
        <v>107913</v>
      </c>
      <c r="B45">
        <v>13071</v>
      </c>
      <c r="C45">
        <v>382</v>
      </c>
      <c r="D45">
        <v>1426.63</v>
      </c>
      <c r="E45">
        <v>1993</v>
      </c>
      <c r="F45">
        <v>3641</v>
      </c>
      <c r="G45">
        <v>6107</v>
      </c>
      <c r="H45">
        <v>9791</v>
      </c>
      <c r="T45">
        <f t="shared" si="0"/>
        <v>0</v>
      </c>
    </row>
    <row r="46" spans="1:20" x14ac:dyDescent="0.25">
      <c r="A46">
        <v>106126</v>
      </c>
      <c r="B46">
        <v>16559</v>
      </c>
      <c r="C46">
        <v>399</v>
      </c>
      <c r="D46">
        <v>1449.83</v>
      </c>
      <c r="E46">
        <v>2055</v>
      </c>
      <c r="F46">
        <v>3815</v>
      </c>
      <c r="G46">
        <v>6299</v>
      </c>
      <c r="H46">
        <v>7995</v>
      </c>
      <c r="T46">
        <f t="shared" si="0"/>
        <v>0</v>
      </c>
    </row>
    <row r="47" spans="1:20" x14ac:dyDescent="0.25">
      <c r="A47">
        <v>107058</v>
      </c>
      <c r="B47">
        <v>13695</v>
      </c>
      <c r="C47">
        <v>407</v>
      </c>
      <c r="D47">
        <v>1425.14</v>
      </c>
      <c r="E47">
        <v>2023</v>
      </c>
      <c r="F47">
        <v>3713</v>
      </c>
      <c r="G47">
        <v>6403</v>
      </c>
      <c r="H47">
        <v>9239</v>
      </c>
      <c r="T47">
        <f t="shared" si="0"/>
        <v>0</v>
      </c>
    </row>
    <row r="48" spans="1:20" x14ac:dyDescent="0.25">
      <c r="A48">
        <v>107271</v>
      </c>
      <c r="B48">
        <v>11391</v>
      </c>
      <c r="C48">
        <v>426</v>
      </c>
      <c r="D48">
        <v>1430.59</v>
      </c>
      <c r="E48">
        <v>1995</v>
      </c>
      <c r="F48">
        <v>3849</v>
      </c>
      <c r="G48">
        <v>6379</v>
      </c>
      <c r="H48">
        <v>9079</v>
      </c>
      <c r="T48">
        <f t="shared" si="0"/>
        <v>0</v>
      </c>
    </row>
    <row r="49" spans="1:20" x14ac:dyDescent="0.25">
      <c r="A49">
        <v>107084</v>
      </c>
      <c r="B49">
        <v>10631</v>
      </c>
      <c r="C49">
        <v>423</v>
      </c>
      <c r="D49">
        <v>1426.83</v>
      </c>
      <c r="E49">
        <v>2014</v>
      </c>
      <c r="F49">
        <v>3907</v>
      </c>
      <c r="G49">
        <v>6251</v>
      </c>
      <c r="H49">
        <v>8335</v>
      </c>
      <c r="T49">
        <f t="shared" si="0"/>
        <v>0</v>
      </c>
    </row>
    <row r="50" spans="1:20" x14ac:dyDescent="0.25">
      <c r="A50">
        <v>106961</v>
      </c>
      <c r="B50">
        <v>13655</v>
      </c>
      <c r="C50">
        <v>427</v>
      </c>
      <c r="D50">
        <v>1432.82</v>
      </c>
      <c r="E50">
        <v>2012</v>
      </c>
      <c r="F50">
        <v>3643</v>
      </c>
      <c r="G50">
        <v>6435</v>
      </c>
      <c r="H50">
        <v>8983</v>
      </c>
      <c r="T50">
        <f t="shared" si="0"/>
        <v>0</v>
      </c>
    </row>
    <row r="51" spans="1:20" x14ac:dyDescent="0.25">
      <c r="A51">
        <v>105872</v>
      </c>
      <c r="B51">
        <v>13231</v>
      </c>
      <c r="C51">
        <v>437</v>
      </c>
      <c r="D51">
        <v>1438.22</v>
      </c>
      <c r="E51">
        <v>2033</v>
      </c>
      <c r="F51">
        <v>3875</v>
      </c>
      <c r="G51">
        <v>6335</v>
      </c>
      <c r="H51">
        <v>9143</v>
      </c>
      <c r="T51">
        <f t="shared" si="0"/>
        <v>0</v>
      </c>
    </row>
    <row r="52" spans="1:20" x14ac:dyDescent="0.25">
      <c r="A52">
        <v>106769</v>
      </c>
      <c r="B52">
        <v>11999</v>
      </c>
      <c r="C52">
        <v>428</v>
      </c>
      <c r="D52">
        <v>1431.33</v>
      </c>
      <c r="E52">
        <v>2010</v>
      </c>
      <c r="F52">
        <v>3603</v>
      </c>
      <c r="G52">
        <v>6339</v>
      </c>
      <c r="H52">
        <v>8839</v>
      </c>
      <c r="T52">
        <f t="shared" si="0"/>
        <v>0</v>
      </c>
    </row>
    <row r="53" spans="1:20" x14ac:dyDescent="0.25">
      <c r="A53">
        <v>105977</v>
      </c>
      <c r="B53">
        <v>16543</v>
      </c>
      <c r="C53">
        <v>427</v>
      </c>
      <c r="D53">
        <v>1435.43</v>
      </c>
      <c r="E53">
        <v>2031</v>
      </c>
      <c r="F53">
        <v>3831</v>
      </c>
      <c r="G53">
        <v>6487</v>
      </c>
      <c r="H53">
        <v>11831</v>
      </c>
      <c r="T53">
        <f t="shared" si="0"/>
        <v>0</v>
      </c>
    </row>
    <row r="54" spans="1:20" x14ac:dyDescent="0.25">
      <c r="A54">
        <v>106178</v>
      </c>
      <c r="B54">
        <v>15015</v>
      </c>
      <c r="C54">
        <v>434</v>
      </c>
      <c r="D54">
        <v>1433.25</v>
      </c>
      <c r="E54">
        <v>2026</v>
      </c>
      <c r="F54">
        <v>3737</v>
      </c>
      <c r="G54">
        <v>6447</v>
      </c>
      <c r="H54">
        <v>9911</v>
      </c>
      <c r="T54">
        <f t="shared" si="0"/>
        <v>0</v>
      </c>
    </row>
    <row r="55" spans="1:20" x14ac:dyDescent="0.25">
      <c r="A55">
        <v>106536</v>
      </c>
      <c r="B55">
        <v>13615</v>
      </c>
      <c r="C55">
        <v>412</v>
      </c>
      <c r="D55">
        <v>1441.27</v>
      </c>
      <c r="E55">
        <v>2043</v>
      </c>
      <c r="F55">
        <v>3905</v>
      </c>
      <c r="G55">
        <v>6259</v>
      </c>
      <c r="H55">
        <v>9071</v>
      </c>
      <c r="T55">
        <f t="shared" si="0"/>
        <v>0</v>
      </c>
    </row>
    <row r="56" spans="1:20" x14ac:dyDescent="0.25">
      <c r="A56">
        <v>105030</v>
      </c>
      <c r="B56">
        <v>11095</v>
      </c>
      <c r="C56">
        <v>387</v>
      </c>
      <c r="D56">
        <v>1444.78</v>
      </c>
      <c r="E56">
        <v>2057</v>
      </c>
      <c r="F56">
        <v>3749</v>
      </c>
      <c r="G56">
        <v>6195</v>
      </c>
      <c r="H56">
        <v>8575</v>
      </c>
      <c r="T56">
        <f t="shared" si="0"/>
        <v>0</v>
      </c>
    </row>
    <row r="57" spans="1:20" x14ac:dyDescent="0.25">
      <c r="A57">
        <v>105053</v>
      </c>
      <c r="B57">
        <v>20767</v>
      </c>
      <c r="C57">
        <v>439</v>
      </c>
      <c r="D57">
        <v>1444.56</v>
      </c>
      <c r="E57">
        <v>2057</v>
      </c>
      <c r="F57">
        <v>3967</v>
      </c>
      <c r="G57">
        <v>6291</v>
      </c>
      <c r="H57">
        <v>10239</v>
      </c>
      <c r="T57">
        <f t="shared" si="0"/>
        <v>0</v>
      </c>
    </row>
    <row r="58" spans="1:20" x14ac:dyDescent="0.25">
      <c r="A58">
        <v>105694</v>
      </c>
      <c r="B58">
        <v>12951</v>
      </c>
      <c r="C58">
        <v>420</v>
      </c>
      <c r="D58">
        <v>1438.21</v>
      </c>
      <c r="E58">
        <v>2018</v>
      </c>
      <c r="F58">
        <v>3529</v>
      </c>
      <c r="G58">
        <v>6155</v>
      </c>
      <c r="H58">
        <v>9047</v>
      </c>
      <c r="T58">
        <f t="shared" si="0"/>
        <v>0</v>
      </c>
    </row>
    <row r="59" spans="1:20" x14ac:dyDescent="0.25">
      <c r="A59">
        <v>105900</v>
      </c>
      <c r="B59">
        <v>13103</v>
      </c>
      <c r="C59">
        <v>433</v>
      </c>
      <c r="D59">
        <v>1433.81</v>
      </c>
      <c r="E59">
        <v>2023</v>
      </c>
      <c r="F59">
        <v>3727</v>
      </c>
      <c r="G59">
        <v>6135</v>
      </c>
      <c r="H59">
        <v>10023</v>
      </c>
      <c r="T59">
        <f t="shared" si="0"/>
        <v>0</v>
      </c>
    </row>
    <row r="60" spans="1:20" x14ac:dyDescent="0.25">
      <c r="A60">
        <v>103460</v>
      </c>
      <c r="B60">
        <v>13143</v>
      </c>
      <c r="C60">
        <v>407</v>
      </c>
      <c r="D60">
        <v>1475.69</v>
      </c>
      <c r="E60">
        <v>2105</v>
      </c>
      <c r="F60">
        <v>3965</v>
      </c>
      <c r="G60">
        <v>6343</v>
      </c>
      <c r="H60">
        <v>9759</v>
      </c>
      <c r="T60">
        <f t="shared" si="0"/>
        <v>0</v>
      </c>
    </row>
    <row r="61" spans="1:20" x14ac:dyDescent="0.25">
      <c r="A61">
        <v>104932</v>
      </c>
      <c r="B61">
        <v>19631</v>
      </c>
      <c r="C61">
        <v>423</v>
      </c>
      <c r="D61">
        <v>1442.44</v>
      </c>
      <c r="E61">
        <v>2042</v>
      </c>
      <c r="F61">
        <v>3719</v>
      </c>
      <c r="G61">
        <v>6291</v>
      </c>
      <c r="H61">
        <v>11191</v>
      </c>
      <c r="T61">
        <f t="shared" si="0"/>
        <v>0</v>
      </c>
    </row>
    <row r="62" spans="1:20" x14ac:dyDescent="0.25">
      <c r="A62">
        <v>105012</v>
      </c>
      <c r="B62">
        <v>13183</v>
      </c>
      <c r="C62">
        <v>415</v>
      </c>
      <c r="D62">
        <v>1445.13</v>
      </c>
      <c r="E62">
        <v>2040</v>
      </c>
      <c r="F62">
        <v>3779</v>
      </c>
      <c r="G62">
        <v>6167</v>
      </c>
      <c r="H62">
        <v>9503</v>
      </c>
      <c r="T62">
        <f t="shared" si="0"/>
        <v>0</v>
      </c>
    </row>
    <row r="63" spans="1:20" x14ac:dyDescent="0.25">
      <c r="A63">
        <v>106258</v>
      </c>
      <c r="B63">
        <v>12895</v>
      </c>
      <c r="C63">
        <v>365</v>
      </c>
      <c r="D63">
        <v>1434.19</v>
      </c>
      <c r="E63">
        <v>2033</v>
      </c>
      <c r="F63">
        <v>3743</v>
      </c>
      <c r="G63">
        <v>6191</v>
      </c>
      <c r="H63">
        <v>8687</v>
      </c>
      <c r="T63">
        <f t="shared" si="0"/>
        <v>0</v>
      </c>
    </row>
    <row r="64" spans="1:20" x14ac:dyDescent="0.25">
      <c r="A64">
        <v>104602</v>
      </c>
      <c r="B64">
        <v>14847</v>
      </c>
      <c r="C64">
        <v>422</v>
      </c>
      <c r="D64">
        <v>1442.8</v>
      </c>
      <c r="E64">
        <v>2055</v>
      </c>
      <c r="F64">
        <v>3795</v>
      </c>
      <c r="G64">
        <v>6403</v>
      </c>
      <c r="H64">
        <v>9639</v>
      </c>
      <c r="T64">
        <f t="shared" si="0"/>
        <v>0</v>
      </c>
    </row>
    <row r="65" spans="1:20" x14ac:dyDescent="0.25">
      <c r="A65">
        <v>106385</v>
      </c>
      <c r="B65">
        <v>14023</v>
      </c>
      <c r="C65">
        <v>420</v>
      </c>
      <c r="D65">
        <v>1437.39</v>
      </c>
      <c r="E65">
        <v>2030</v>
      </c>
      <c r="F65">
        <v>3743</v>
      </c>
      <c r="G65">
        <v>6351</v>
      </c>
      <c r="H65">
        <v>9815</v>
      </c>
      <c r="T65">
        <f t="shared" si="0"/>
        <v>0</v>
      </c>
    </row>
    <row r="66" spans="1:20" x14ac:dyDescent="0.25">
      <c r="A66">
        <v>104974</v>
      </c>
      <c r="B66">
        <v>13095</v>
      </c>
      <c r="C66">
        <v>420</v>
      </c>
      <c r="D66">
        <v>1440.37</v>
      </c>
      <c r="E66">
        <v>2059</v>
      </c>
      <c r="F66">
        <v>3751</v>
      </c>
      <c r="G66">
        <v>6235</v>
      </c>
      <c r="H66">
        <v>9287</v>
      </c>
      <c r="T66">
        <f t="shared" si="0"/>
        <v>0</v>
      </c>
    </row>
    <row r="67" spans="1:20" x14ac:dyDescent="0.25">
      <c r="A67">
        <v>105830</v>
      </c>
      <c r="B67">
        <v>15375</v>
      </c>
      <c r="C67">
        <v>412</v>
      </c>
      <c r="D67">
        <v>1444.6</v>
      </c>
      <c r="E67">
        <v>2057</v>
      </c>
      <c r="F67">
        <v>3791</v>
      </c>
      <c r="G67">
        <v>6275</v>
      </c>
      <c r="H67">
        <v>10007</v>
      </c>
      <c r="T67">
        <f t="shared" si="0"/>
        <v>0</v>
      </c>
    </row>
    <row r="68" spans="1:20" x14ac:dyDescent="0.25">
      <c r="A68">
        <v>104141</v>
      </c>
      <c r="B68">
        <v>12023</v>
      </c>
      <c r="C68">
        <v>392</v>
      </c>
      <c r="D68">
        <v>1466</v>
      </c>
      <c r="E68">
        <v>2097</v>
      </c>
      <c r="F68">
        <v>3873</v>
      </c>
      <c r="G68">
        <v>6347</v>
      </c>
      <c r="H68">
        <v>8463</v>
      </c>
      <c r="T68">
        <f t="shared" ref="T68:T131" si="1">K68/(A68+K68)</f>
        <v>0</v>
      </c>
    </row>
    <row r="69" spans="1:20" x14ac:dyDescent="0.25">
      <c r="A69">
        <v>105126</v>
      </c>
      <c r="B69">
        <v>16287</v>
      </c>
      <c r="C69">
        <v>417</v>
      </c>
      <c r="D69">
        <v>1444.29</v>
      </c>
      <c r="E69">
        <v>2063</v>
      </c>
      <c r="F69">
        <v>3791</v>
      </c>
      <c r="G69">
        <v>5975</v>
      </c>
      <c r="H69">
        <v>8487</v>
      </c>
      <c r="T69">
        <f t="shared" si="1"/>
        <v>0</v>
      </c>
    </row>
    <row r="70" spans="1:20" x14ac:dyDescent="0.25">
      <c r="A70">
        <v>104239</v>
      </c>
      <c r="B70">
        <v>10687</v>
      </c>
      <c r="C70">
        <v>429</v>
      </c>
      <c r="D70">
        <v>1448.87</v>
      </c>
      <c r="E70">
        <v>2071</v>
      </c>
      <c r="F70">
        <v>3731</v>
      </c>
      <c r="G70">
        <v>6295</v>
      </c>
      <c r="H70">
        <v>8471</v>
      </c>
      <c r="T70">
        <f t="shared" si="1"/>
        <v>0</v>
      </c>
    </row>
    <row r="71" spans="1:20" x14ac:dyDescent="0.25">
      <c r="A71">
        <v>105708</v>
      </c>
      <c r="B71">
        <v>12447</v>
      </c>
      <c r="C71">
        <v>417</v>
      </c>
      <c r="D71">
        <v>1435.65</v>
      </c>
      <c r="E71">
        <v>2033</v>
      </c>
      <c r="F71">
        <v>3667</v>
      </c>
      <c r="G71">
        <v>6323</v>
      </c>
      <c r="H71">
        <v>9135</v>
      </c>
      <c r="T71">
        <f t="shared" si="1"/>
        <v>0</v>
      </c>
    </row>
    <row r="72" spans="1:20" x14ac:dyDescent="0.25">
      <c r="A72">
        <v>104739</v>
      </c>
      <c r="B72">
        <v>11327</v>
      </c>
      <c r="C72">
        <v>415</v>
      </c>
      <c r="D72">
        <v>1446.77</v>
      </c>
      <c r="E72">
        <v>2053</v>
      </c>
      <c r="F72">
        <v>3609</v>
      </c>
      <c r="G72">
        <v>6371</v>
      </c>
      <c r="H72">
        <v>9407</v>
      </c>
      <c r="T72">
        <f t="shared" si="1"/>
        <v>0</v>
      </c>
    </row>
    <row r="73" spans="1:20" x14ac:dyDescent="0.25">
      <c r="A73">
        <v>104238</v>
      </c>
      <c r="B73">
        <v>11335</v>
      </c>
      <c r="C73">
        <v>443</v>
      </c>
      <c r="D73">
        <v>1455.25</v>
      </c>
      <c r="E73">
        <v>2077</v>
      </c>
      <c r="F73">
        <v>3945</v>
      </c>
      <c r="G73">
        <v>6279</v>
      </c>
      <c r="H73">
        <v>8407</v>
      </c>
      <c r="T73">
        <f t="shared" si="1"/>
        <v>0</v>
      </c>
    </row>
    <row r="74" spans="1:20" x14ac:dyDescent="0.25">
      <c r="A74">
        <v>103963</v>
      </c>
      <c r="B74">
        <v>18239</v>
      </c>
      <c r="C74">
        <v>421</v>
      </c>
      <c r="D74">
        <v>1457.06</v>
      </c>
      <c r="E74">
        <v>2069</v>
      </c>
      <c r="F74">
        <v>3719</v>
      </c>
      <c r="G74">
        <v>6323</v>
      </c>
      <c r="H74">
        <v>11471</v>
      </c>
      <c r="T74">
        <f t="shared" si="1"/>
        <v>0</v>
      </c>
    </row>
    <row r="75" spans="1:20" x14ac:dyDescent="0.25">
      <c r="A75">
        <v>104051</v>
      </c>
      <c r="B75">
        <v>12527</v>
      </c>
      <c r="C75">
        <v>373</v>
      </c>
      <c r="D75">
        <v>1459.66</v>
      </c>
      <c r="E75">
        <v>2099</v>
      </c>
      <c r="F75">
        <v>3927</v>
      </c>
      <c r="G75">
        <v>6247</v>
      </c>
      <c r="H75">
        <v>8247</v>
      </c>
      <c r="T75">
        <f t="shared" si="1"/>
        <v>0</v>
      </c>
    </row>
    <row r="76" spans="1:20" x14ac:dyDescent="0.25">
      <c r="A76">
        <v>103260</v>
      </c>
      <c r="B76">
        <v>12407</v>
      </c>
      <c r="C76">
        <v>413</v>
      </c>
      <c r="D76">
        <v>1466.2</v>
      </c>
      <c r="E76">
        <v>2109</v>
      </c>
      <c r="F76">
        <v>4021</v>
      </c>
      <c r="G76">
        <v>6311</v>
      </c>
      <c r="H76">
        <v>10295</v>
      </c>
      <c r="T76">
        <f t="shared" si="1"/>
        <v>0</v>
      </c>
    </row>
    <row r="77" spans="1:20" x14ac:dyDescent="0.25">
      <c r="A77">
        <v>105085</v>
      </c>
      <c r="B77">
        <v>22239</v>
      </c>
      <c r="C77">
        <v>400</v>
      </c>
      <c r="D77">
        <v>1433.86</v>
      </c>
      <c r="E77">
        <v>2037</v>
      </c>
      <c r="F77">
        <v>3761</v>
      </c>
      <c r="G77">
        <v>6327</v>
      </c>
      <c r="H77">
        <v>9271</v>
      </c>
      <c r="T77">
        <f t="shared" si="1"/>
        <v>0</v>
      </c>
    </row>
    <row r="78" spans="1:20" x14ac:dyDescent="0.25">
      <c r="A78">
        <v>104076</v>
      </c>
      <c r="B78">
        <v>12759</v>
      </c>
      <c r="C78">
        <v>362</v>
      </c>
      <c r="D78">
        <v>1454.08</v>
      </c>
      <c r="E78">
        <v>2069</v>
      </c>
      <c r="F78">
        <v>4025</v>
      </c>
      <c r="G78">
        <v>6475</v>
      </c>
      <c r="H78">
        <v>9095</v>
      </c>
      <c r="T78">
        <f t="shared" si="1"/>
        <v>0</v>
      </c>
    </row>
    <row r="79" spans="1:20" x14ac:dyDescent="0.25">
      <c r="A79">
        <v>104605</v>
      </c>
      <c r="B79">
        <v>11879</v>
      </c>
      <c r="C79">
        <v>433</v>
      </c>
      <c r="D79">
        <v>1447.33</v>
      </c>
      <c r="E79">
        <v>2061</v>
      </c>
      <c r="F79">
        <v>3985</v>
      </c>
      <c r="G79">
        <v>6363</v>
      </c>
      <c r="H79">
        <v>9327</v>
      </c>
      <c r="T79">
        <f t="shared" si="1"/>
        <v>0</v>
      </c>
    </row>
    <row r="80" spans="1:20" x14ac:dyDescent="0.25">
      <c r="A80">
        <v>103029</v>
      </c>
      <c r="B80">
        <v>14551</v>
      </c>
      <c r="C80">
        <v>429</v>
      </c>
      <c r="D80">
        <v>1468.12</v>
      </c>
      <c r="E80">
        <v>2099</v>
      </c>
      <c r="F80">
        <v>3911</v>
      </c>
      <c r="G80">
        <v>6363</v>
      </c>
      <c r="H80">
        <v>10791</v>
      </c>
      <c r="T80">
        <f t="shared" si="1"/>
        <v>0</v>
      </c>
    </row>
    <row r="81" spans="1:20" x14ac:dyDescent="0.25">
      <c r="A81">
        <v>104080</v>
      </c>
      <c r="B81">
        <v>12391</v>
      </c>
      <c r="C81">
        <v>430</v>
      </c>
      <c r="D81">
        <v>1450.53</v>
      </c>
      <c r="E81">
        <v>2053</v>
      </c>
      <c r="F81">
        <v>3781</v>
      </c>
      <c r="G81">
        <v>6311</v>
      </c>
      <c r="H81">
        <v>8775</v>
      </c>
      <c r="T81">
        <f t="shared" si="1"/>
        <v>0</v>
      </c>
    </row>
    <row r="82" spans="1:20" x14ac:dyDescent="0.25">
      <c r="A82">
        <v>103528</v>
      </c>
      <c r="B82">
        <v>13655</v>
      </c>
      <c r="C82">
        <v>426</v>
      </c>
      <c r="D82">
        <v>1457.79</v>
      </c>
      <c r="E82">
        <v>2073</v>
      </c>
      <c r="F82">
        <v>3981</v>
      </c>
      <c r="G82">
        <v>6347</v>
      </c>
      <c r="H82">
        <v>9255</v>
      </c>
      <c r="T82">
        <f t="shared" si="1"/>
        <v>0</v>
      </c>
    </row>
    <row r="83" spans="1:20" x14ac:dyDescent="0.25">
      <c r="A83">
        <v>103203</v>
      </c>
      <c r="B83">
        <v>14791</v>
      </c>
      <c r="C83">
        <v>409</v>
      </c>
      <c r="D83">
        <v>1446.73</v>
      </c>
      <c r="E83">
        <v>2053</v>
      </c>
      <c r="F83">
        <v>3703</v>
      </c>
      <c r="G83">
        <v>6383</v>
      </c>
      <c r="H83">
        <v>9055</v>
      </c>
      <c r="T83">
        <f t="shared" si="1"/>
        <v>0</v>
      </c>
    </row>
    <row r="84" spans="1:20" x14ac:dyDescent="0.25">
      <c r="A84">
        <v>102926</v>
      </c>
      <c r="B84">
        <v>17375</v>
      </c>
      <c r="C84">
        <v>373</v>
      </c>
      <c r="D84">
        <v>1456.69</v>
      </c>
      <c r="E84">
        <v>2083</v>
      </c>
      <c r="F84">
        <v>3867</v>
      </c>
      <c r="G84">
        <v>6331</v>
      </c>
      <c r="H84">
        <v>11151</v>
      </c>
      <c r="T84">
        <f t="shared" si="1"/>
        <v>0</v>
      </c>
    </row>
    <row r="85" spans="1:20" x14ac:dyDescent="0.25">
      <c r="A85">
        <v>102157</v>
      </c>
      <c r="B85">
        <v>24159</v>
      </c>
      <c r="C85">
        <v>422</v>
      </c>
      <c r="D85">
        <v>1469.58</v>
      </c>
      <c r="E85">
        <v>2091</v>
      </c>
      <c r="F85">
        <v>3947</v>
      </c>
      <c r="G85">
        <v>6251</v>
      </c>
      <c r="H85">
        <v>10007</v>
      </c>
      <c r="T85">
        <f t="shared" si="1"/>
        <v>0</v>
      </c>
    </row>
    <row r="86" spans="1:20" x14ac:dyDescent="0.25">
      <c r="A86">
        <v>103016</v>
      </c>
      <c r="B86">
        <v>30863</v>
      </c>
      <c r="C86">
        <v>415</v>
      </c>
      <c r="D86">
        <v>1454.7</v>
      </c>
      <c r="E86">
        <v>2077</v>
      </c>
      <c r="F86">
        <v>3789</v>
      </c>
      <c r="G86">
        <v>6379</v>
      </c>
      <c r="H86">
        <v>8207</v>
      </c>
      <c r="T86">
        <f t="shared" si="1"/>
        <v>0</v>
      </c>
    </row>
    <row r="87" spans="1:20" x14ac:dyDescent="0.25">
      <c r="A87">
        <v>102573</v>
      </c>
      <c r="B87">
        <v>15367</v>
      </c>
      <c r="C87">
        <v>424</v>
      </c>
      <c r="D87">
        <v>1468.83</v>
      </c>
      <c r="E87">
        <v>2109</v>
      </c>
      <c r="F87">
        <v>3939</v>
      </c>
      <c r="G87">
        <v>6355</v>
      </c>
      <c r="H87">
        <v>10167</v>
      </c>
      <c r="T87">
        <f t="shared" si="1"/>
        <v>0</v>
      </c>
    </row>
    <row r="88" spans="1:20" x14ac:dyDescent="0.25">
      <c r="A88">
        <v>103547</v>
      </c>
      <c r="B88">
        <v>13015</v>
      </c>
      <c r="C88">
        <v>411</v>
      </c>
      <c r="D88">
        <v>1450.52</v>
      </c>
      <c r="E88">
        <v>2059</v>
      </c>
      <c r="F88">
        <v>3857</v>
      </c>
      <c r="G88">
        <v>6371</v>
      </c>
      <c r="H88">
        <v>8471</v>
      </c>
      <c r="T88">
        <f t="shared" si="1"/>
        <v>0</v>
      </c>
    </row>
    <row r="89" spans="1:20" x14ac:dyDescent="0.25">
      <c r="A89">
        <v>102917</v>
      </c>
      <c r="B89">
        <v>15047</v>
      </c>
      <c r="C89">
        <v>433</v>
      </c>
      <c r="D89">
        <v>1461.41</v>
      </c>
      <c r="E89">
        <v>2073</v>
      </c>
      <c r="F89">
        <v>3825</v>
      </c>
      <c r="G89">
        <v>6527</v>
      </c>
      <c r="H89">
        <v>10031</v>
      </c>
      <c r="T89">
        <f t="shared" si="1"/>
        <v>0</v>
      </c>
    </row>
    <row r="90" spans="1:20" x14ac:dyDescent="0.25">
      <c r="A90">
        <v>102837</v>
      </c>
      <c r="B90">
        <v>14583</v>
      </c>
      <c r="C90">
        <v>450</v>
      </c>
      <c r="D90">
        <v>1441.2</v>
      </c>
      <c r="E90">
        <v>2044</v>
      </c>
      <c r="F90">
        <v>3793</v>
      </c>
      <c r="G90">
        <v>6315</v>
      </c>
      <c r="H90">
        <v>8959</v>
      </c>
      <c r="T90">
        <f t="shared" si="1"/>
        <v>0</v>
      </c>
    </row>
    <row r="91" spans="1:20" x14ac:dyDescent="0.25">
      <c r="A91">
        <v>101988</v>
      </c>
      <c r="B91">
        <v>14687</v>
      </c>
      <c r="C91">
        <v>436</v>
      </c>
      <c r="D91">
        <v>1471.32</v>
      </c>
      <c r="E91">
        <v>2089</v>
      </c>
      <c r="F91">
        <v>3867</v>
      </c>
      <c r="G91">
        <v>6587</v>
      </c>
      <c r="H91">
        <v>10215</v>
      </c>
      <c r="T91">
        <f t="shared" si="1"/>
        <v>0</v>
      </c>
    </row>
    <row r="92" spans="1:20" x14ac:dyDescent="0.25">
      <c r="A92">
        <v>102098</v>
      </c>
      <c r="B92">
        <v>12575</v>
      </c>
      <c r="C92">
        <v>406</v>
      </c>
      <c r="D92">
        <v>1454.44</v>
      </c>
      <c r="E92">
        <v>2101</v>
      </c>
      <c r="F92">
        <v>4085</v>
      </c>
      <c r="G92">
        <v>6547</v>
      </c>
      <c r="H92">
        <v>9743</v>
      </c>
      <c r="T92">
        <f t="shared" si="1"/>
        <v>0</v>
      </c>
    </row>
    <row r="93" spans="1:20" x14ac:dyDescent="0.25">
      <c r="A93">
        <v>102631</v>
      </c>
      <c r="B93">
        <v>11959</v>
      </c>
      <c r="C93">
        <v>399</v>
      </c>
      <c r="D93">
        <v>1441.1</v>
      </c>
      <c r="E93">
        <v>2049</v>
      </c>
      <c r="F93">
        <v>3683</v>
      </c>
      <c r="G93">
        <v>6271</v>
      </c>
      <c r="H93">
        <v>10151</v>
      </c>
      <c r="T93">
        <f t="shared" si="1"/>
        <v>0</v>
      </c>
    </row>
    <row r="94" spans="1:20" x14ac:dyDescent="0.25">
      <c r="A94">
        <v>103272</v>
      </c>
      <c r="B94">
        <v>12175</v>
      </c>
      <c r="C94">
        <v>347</v>
      </c>
      <c r="D94">
        <v>1454.06</v>
      </c>
      <c r="E94">
        <v>2075</v>
      </c>
      <c r="F94">
        <v>3927</v>
      </c>
      <c r="G94">
        <v>6507</v>
      </c>
      <c r="H94">
        <v>8575</v>
      </c>
      <c r="T94">
        <f t="shared" si="1"/>
        <v>0</v>
      </c>
    </row>
    <row r="95" spans="1:20" x14ac:dyDescent="0.25">
      <c r="A95">
        <v>101449</v>
      </c>
      <c r="B95">
        <v>13135</v>
      </c>
      <c r="C95">
        <v>415</v>
      </c>
      <c r="D95">
        <v>1466.5</v>
      </c>
      <c r="E95">
        <v>2083</v>
      </c>
      <c r="F95">
        <v>3745</v>
      </c>
      <c r="G95">
        <v>6359</v>
      </c>
      <c r="H95">
        <v>9975</v>
      </c>
      <c r="T95">
        <f t="shared" si="1"/>
        <v>0</v>
      </c>
    </row>
    <row r="96" spans="1:20" x14ac:dyDescent="0.25">
      <c r="A96">
        <v>102616</v>
      </c>
      <c r="B96">
        <v>12847</v>
      </c>
      <c r="C96">
        <v>410</v>
      </c>
      <c r="D96">
        <v>1450.44</v>
      </c>
      <c r="E96">
        <v>2069</v>
      </c>
      <c r="F96">
        <v>3897</v>
      </c>
      <c r="G96">
        <v>6191</v>
      </c>
      <c r="H96">
        <v>8759</v>
      </c>
      <c r="T96">
        <f t="shared" si="1"/>
        <v>0</v>
      </c>
    </row>
    <row r="97" spans="1:20" x14ac:dyDescent="0.25">
      <c r="A97">
        <v>100926</v>
      </c>
      <c r="B97">
        <v>17583</v>
      </c>
      <c r="C97">
        <v>432</v>
      </c>
      <c r="D97">
        <v>1461.93</v>
      </c>
      <c r="E97">
        <v>2081</v>
      </c>
      <c r="F97">
        <v>3839</v>
      </c>
      <c r="G97">
        <v>6311</v>
      </c>
      <c r="H97">
        <v>10495</v>
      </c>
      <c r="T97">
        <f t="shared" si="1"/>
        <v>0</v>
      </c>
    </row>
    <row r="98" spans="1:20" x14ac:dyDescent="0.25">
      <c r="A98">
        <v>102028</v>
      </c>
      <c r="B98">
        <v>12015</v>
      </c>
      <c r="C98">
        <v>382</v>
      </c>
      <c r="D98">
        <v>1444.23</v>
      </c>
      <c r="E98">
        <v>2061</v>
      </c>
      <c r="F98">
        <v>3871</v>
      </c>
      <c r="G98">
        <v>6411</v>
      </c>
      <c r="H98">
        <v>9847</v>
      </c>
      <c r="T98">
        <f t="shared" si="1"/>
        <v>0</v>
      </c>
    </row>
    <row r="99" spans="1:20" x14ac:dyDescent="0.25">
      <c r="A99">
        <v>101266</v>
      </c>
      <c r="B99">
        <v>14487</v>
      </c>
      <c r="C99">
        <v>433</v>
      </c>
      <c r="D99">
        <v>1462.84</v>
      </c>
      <c r="E99">
        <v>2075</v>
      </c>
      <c r="F99">
        <v>3821</v>
      </c>
      <c r="G99">
        <v>6363</v>
      </c>
      <c r="H99">
        <v>10295</v>
      </c>
      <c r="T99">
        <f t="shared" si="1"/>
        <v>0</v>
      </c>
    </row>
    <row r="100" spans="1:20" x14ac:dyDescent="0.25">
      <c r="A100">
        <v>103566</v>
      </c>
      <c r="B100">
        <v>12351</v>
      </c>
      <c r="C100">
        <v>430</v>
      </c>
      <c r="D100">
        <v>1435.18</v>
      </c>
      <c r="E100">
        <v>2023</v>
      </c>
      <c r="F100">
        <v>3681</v>
      </c>
      <c r="G100">
        <v>6395</v>
      </c>
      <c r="H100">
        <v>9191</v>
      </c>
      <c r="T100">
        <f t="shared" si="1"/>
        <v>0</v>
      </c>
    </row>
    <row r="101" spans="1:20" x14ac:dyDescent="0.25">
      <c r="A101">
        <v>100202</v>
      </c>
      <c r="B101">
        <v>14663</v>
      </c>
      <c r="C101">
        <v>419</v>
      </c>
      <c r="D101">
        <v>1475.86</v>
      </c>
      <c r="E101">
        <v>2099</v>
      </c>
      <c r="F101">
        <v>4083</v>
      </c>
      <c r="G101">
        <v>6367</v>
      </c>
      <c r="H101">
        <v>9759</v>
      </c>
      <c r="T101">
        <f t="shared" si="1"/>
        <v>0</v>
      </c>
    </row>
    <row r="102" spans="1:20" x14ac:dyDescent="0.25">
      <c r="A102">
        <v>101946</v>
      </c>
      <c r="B102">
        <v>14975</v>
      </c>
      <c r="C102">
        <v>406</v>
      </c>
      <c r="D102">
        <v>1437.55</v>
      </c>
      <c r="E102">
        <v>2077</v>
      </c>
      <c r="F102">
        <v>4135</v>
      </c>
      <c r="G102">
        <v>6443</v>
      </c>
      <c r="H102">
        <v>9831</v>
      </c>
      <c r="T102">
        <f t="shared" si="1"/>
        <v>0</v>
      </c>
    </row>
    <row r="103" spans="1:20" x14ac:dyDescent="0.25">
      <c r="A103">
        <v>99743</v>
      </c>
      <c r="B103">
        <v>13567</v>
      </c>
      <c r="C103">
        <v>428</v>
      </c>
      <c r="D103">
        <v>1476.15</v>
      </c>
      <c r="E103">
        <v>2145</v>
      </c>
      <c r="F103">
        <v>4111</v>
      </c>
      <c r="G103">
        <v>6267</v>
      </c>
      <c r="H103">
        <v>8751</v>
      </c>
      <c r="T103">
        <f t="shared" si="1"/>
        <v>0</v>
      </c>
    </row>
    <row r="104" spans="1:20" x14ac:dyDescent="0.25">
      <c r="A104">
        <v>101845</v>
      </c>
      <c r="B104">
        <v>15911</v>
      </c>
      <c r="C104">
        <v>397</v>
      </c>
      <c r="D104">
        <v>1439.12</v>
      </c>
      <c r="E104">
        <v>2087</v>
      </c>
      <c r="F104">
        <v>3933</v>
      </c>
      <c r="G104">
        <v>6283</v>
      </c>
      <c r="H104">
        <v>9327</v>
      </c>
      <c r="T104">
        <f t="shared" si="1"/>
        <v>0</v>
      </c>
    </row>
    <row r="105" spans="1:20" x14ac:dyDescent="0.25">
      <c r="A105">
        <v>98103</v>
      </c>
      <c r="B105">
        <v>14399</v>
      </c>
      <c r="C105">
        <v>420</v>
      </c>
      <c r="D105">
        <v>1491.03</v>
      </c>
      <c r="E105">
        <v>2161</v>
      </c>
      <c r="F105">
        <v>4069</v>
      </c>
      <c r="G105">
        <v>6247</v>
      </c>
      <c r="H105">
        <v>9023</v>
      </c>
      <c r="T105">
        <f t="shared" si="1"/>
        <v>0</v>
      </c>
    </row>
    <row r="106" spans="1:20" x14ac:dyDescent="0.25">
      <c r="A106">
        <v>101721</v>
      </c>
      <c r="B106">
        <v>19087</v>
      </c>
      <c r="C106">
        <v>438</v>
      </c>
      <c r="D106">
        <v>1449.18</v>
      </c>
      <c r="E106">
        <v>2075</v>
      </c>
      <c r="F106">
        <v>3849</v>
      </c>
      <c r="G106">
        <v>6247</v>
      </c>
      <c r="H106">
        <v>11103</v>
      </c>
      <c r="T106">
        <f t="shared" si="1"/>
        <v>0</v>
      </c>
    </row>
    <row r="107" spans="1:20" x14ac:dyDescent="0.25">
      <c r="A107">
        <v>99931</v>
      </c>
      <c r="B107">
        <v>13943</v>
      </c>
      <c r="C107">
        <v>402</v>
      </c>
      <c r="D107">
        <v>1468.51</v>
      </c>
      <c r="E107">
        <v>2079</v>
      </c>
      <c r="F107">
        <v>3781</v>
      </c>
      <c r="G107">
        <v>6459</v>
      </c>
      <c r="H107">
        <v>12087</v>
      </c>
      <c r="T107">
        <f t="shared" si="1"/>
        <v>0</v>
      </c>
    </row>
    <row r="108" spans="1:20" x14ac:dyDescent="0.25">
      <c r="A108">
        <v>101150</v>
      </c>
      <c r="B108">
        <v>12239</v>
      </c>
      <c r="C108">
        <v>395</v>
      </c>
      <c r="D108">
        <v>1445.88</v>
      </c>
      <c r="E108">
        <v>2065</v>
      </c>
      <c r="F108">
        <v>3649</v>
      </c>
      <c r="G108">
        <v>6039</v>
      </c>
      <c r="H108">
        <v>8879</v>
      </c>
      <c r="T108">
        <f t="shared" si="1"/>
        <v>0</v>
      </c>
    </row>
    <row r="109" spans="1:20" x14ac:dyDescent="0.25">
      <c r="A109">
        <v>98901</v>
      </c>
      <c r="B109">
        <v>14351</v>
      </c>
      <c r="C109">
        <v>435</v>
      </c>
      <c r="D109">
        <v>1480.38</v>
      </c>
      <c r="E109">
        <v>2133</v>
      </c>
      <c r="F109">
        <v>4099</v>
      </c>
      <c r="G109">
        <v>6391</v>
      </c>
      <c r="H109">
        <v>10023</v>
      </c>
      <c r="T109">
        <f t="shared" si="1"/>
        <v>0</v>
      </c>
    </row>
    <row r="110" spans="1:20" x14ac:dyDescent="0.25">
      <c r="A110">
        <v>99902</v>
      </c>
      <c r="B110">
        <v>12823</v>
      </c>
      <c r="C110">
        <v>406</v>
      </c>
      <c r="D110">
        <v>1469.82</v>
      </c>
      <c r="E110">
        <v>2097</v>
      </c>
      <c r="F110">
        <v>3783</v>
      </c>
      <c r="G110">
        <v>6331</v>
      </c>
      <c r="H110">
        <v>9815</v>
      </c>
      <c r="T110">
        <f t="shared" si="1"/>
        <v>0</v>
      </c>
    </row>
    <row r="111" spans="1:20" x14ac:dyDescent="0.25">
      <c r="A111">
        <v>100654</v>
      </c>
      <c r="B111">
        <v>14903</v>
      </c>
      <c r="C111">
        <v>424</v>
      </c>
      <c r="D111">
        <v>1454.38</v>
      </c>
      <c r="E111">
        <v>2085</v>
      </c>
      <c r="F111">
        <v>4029</v>
      </c>
      <c r="G111">
        <v>6351</v>
      </c>
      <c r="H111">
        <v>10031</v>
      </c>
      <c r="T111">
        <f t="shared" si="1"/>
        <v>0</v>
      </c>
    </row>
    <row r="112" spans="1:20" x14ac:dyDescent="0.25">
      <c r="A112">
        <v>98297</v>
      </c>
      <c r="B112">
        <v>17071</v>
      </c>
      <c r="C112">
        <v>436</v>
      </c>
      <c r="D112">
        <v>1476.97</v>
      </c>
      <c r="E112">
        <v>2141</v>
      </c>
      <c r="F112">
        <v>4275</v>
      </c>
      <c r="G112">
        <v>6787</v>
      </c>
      <c r="H112">
        <v>11023</v>
      </c>
      <c r="T112">
        <f t="shared" si="1"/>
        <v>0</v>
      </c>
    </row>
    <row r="113" spans="1:20" x14ac:dyDescent="0.25">
      <c r="A113">
        <v>99259</v>
      </c>
      <c r="B113">
        <v>9967</v>
      </c>
      <c r="C113">
        <v>409</v>
      </c>
      <c r="D113">
        <v>1461.65</v>
      </c>
      <c r="E113">
        <v>2111</v>
      </c>
      <c r="F113">
        <v>4199</v>
      </c>
      <c r="G113">
        <v>6479</v>
      </c>
      <c r="H113">
        <v>8495</v>
      </c>
      <c r="T113">
        <f t="shared" si="1"/>
        <v>0</v>
      </c>
    </row>
    <row r="114" spans="1:20" x14ac:dyDescent="0.25">
      <c r="A114">
        <v>98439</v>
      </c>
      <c r="B114">
        <v>19551</v>
      </c>
      <c r="C114">
        <v>400</v>
      </c>
      <c r="D114">
        <v>1471.36</v>
      </c>
      <c r="E114">
        <v>2119</v>
      </c>
      <c r="F114">
        <v>4135</v>
      </c>
      <c r="G114">
        <v>6535</v>
      </c>
      <c r="H114">
        <v>10175</v>
      </c>
      <c r="T114">
        <f t="shared" si="1"/>
        <v>0</v>
      </c>
    </row>
    <row r="115" spans="1:20" x14ac:dyDescent="0.25">
      <c r="A115">
        <v>101020</v>
      </c>
      <c r="B115">
        <v>19807</v>
      </c>
      <c r="C115">
        <v>378</v>
      </c>
      <c r="D115">
        <v>1442.63</v>
      </c>
      <c r="E115">
        <v>2067</v>
      </c>
      <c r="F115">
        <v>4027</v>
      </c>
      <c r="G115">
        <v>6283</v>
      </c>
      <c r="H115">
        <v>10319</v>
      </c>
      <c r="T115">
        <f t="shared" si="1"/>
        <v>0</v>
      </c>
    </row>
    <row r="116" spans="1:20" x14ac:dyDescent="0.25">
      <c r="A116">
        <v>98779</v>
      </c>
      <c r="B116">
        <v>17231</v>
      </c>
      <c r="C116">
        <v>411</v>
      </c>
      <c r="D116">
        <v>1469.42</v>
      </c>
      <c r="E116">
        <v>2091</v>
      </c>
      <c r="F116">
        <v>3973</v>
      </c>
      <c r="G116">
        <v>6207</v>
      </c>
      <c r="H116">
        <v>9511</v>
      </c>
      <c r="T116">
        <f t="shared" si="1"/>
        <v>0</v>
      </c>
    </row>
    <row r="117" spans="1:20" x14ac:dyDescent="0.25">
      <c r="A117">
        <v>100146</v>
      </c>
      <c r="B117">
        <v>11511</v>
      </c>
      <c r="C117">
        <v>390</v>
      </c>
      <c r="D117">
        <v>1443.32</v>
      </c>
      <c r="E117">
        <v>2077</v>
      </c>
      <c r="F117">
        <v>3807</v>
      </c>
      <c r="G117">
        <v>6435</v>
      </c>
      <c r="H117">
        <v>8823</v>
      </c>
      <c r="T117">
        <f t="shared" si="1"/>
        <v>0</v>
      </c>
    </row>
    <row r="118" spans="1:20" x14ac:dyDescent="0.25">
      <c r="A118">
        <v>99316</v>
      </c>
      <c r="B118">
        <v>14615</v>
      </c>
      <c r="C118">
        <v>397</v>
      </c>
      <c r="D118">
        <v>1469.07</v>
      </c>
      <c r="E118">
        <v>2093</v>
      </c>
      <c r="F118">
        <v>3973</v>
      </c>
      <c r="G118">
        <v>6231</v>
      </c>
      <c r="H118">
        <v>9231</v>
      </c>
      <c r="T118">
        <f t="shared" si="1"/>
        <v>0</v>
      </c>
    </row>
    <row r="119" spans="1:20" x14ac:dyDescent="0.25">
      <c r="A119">
        <v>100420</v>
      </c>
      <c r="B119">
        <v>14527</v>
      </c>
      <c r="C119">
        <v>404</v>
      </c>
      <c r="D119">
        <v>1441.15</v>
      </c>
      <c r="E119">
        <v>2079</v>
      </c>
      <c r="F119">
        <v>3861</v>
      </c>
      <c r="G119">
        <v>6227</v>
      </c>
      <c r="H119">
        <v>9703</v>
      </c>
      <c r="T119">
        <f t="shared" si="1"/>
        <v>0</v>
      </c>
    </row>
    <row r="120" spans="1:20" x14ac:dyDescent="0.25">
      <c r="A120">
        <v>97921</v>
      </c>
      <c r="B120">
        <v>14255</v>
      </c>
      <c r="C120">
        <v>420</v>
      </c>
      <c r="D120">
        <v>1480.31</v>
      </c>
      <c r="E120">
        <v>2119</v>
      </c>
      <c r="F120">
        <v>4119</v>
      </c>
      <c r="G120">
        <v>6491</v>
      </c>
      <c r="H120">
        <v>10423</v>
      </c>
      <c r="T120">
        <f t="shared" si="1"/>
        <v>0</v>
      </c>
    </row>
    <row r="121" spans="1:20" x14ac:dyDescent="0.25">
      <c r="A121">
        <v>100410</v>
      </c>
      <c r="B121">
        <v>19391</v>
      </c>
      <c r="C121">
        <v>414</v>
      </c>
      <c r="D121">
        <v>1447.61</v>
      </c>
      <c r="E121">
        <v>2069</v>
      </c>
      <c r="F121">
        <v>3971</v>
      </c>
      <c r="G121">
        <v>6219</v>
      </c>
      <c r="H121">
        <v>9031</v>
      </c>
      <c r="T121">
        <f t="shared" si="1"/>
        <v>0</v>
      </c>
    </row>
    <row r="122" spans="1:20" x14ac:dyDescent="0.25">
      <c r="A122">
        <v>98053</v>
      </c>
      <c r="B122">
        <v>12831</v>
      </c>
      <c r="C122">
        <v>393</v>
      </c>
      <c r="D122">
        <v>1484.13</v>
      </c>
      <c r="E122">
        <v>2115</v>
      </c>
      <c r="F122">
        <v>3925</v>
      </c>
      <c r="G122">
        <v>6391</v>
      </c>
      <c r="H122">
        <v>9079</v>
      </c>
      <c r="T122">
        <f t="shared" si="1"/>
        <v>0</v>
      </c>
    </row>
    <row r="123" spans="1:20" x14ac:dyDescent="0.25">
      <c r="A123">
        <v>99921</v>
      </c>
      <c r="B123">
        <v>37503</v>
      </c>
      <c r="C123">
        <v>409</v>
      </c>
      <c r="D123">
        <v>1450.07</v>
      </c>
      <c r="E123">
        <v>2051</v>
      </c>
      <c r="F123">
        <v>3833</v>
      </c>
      <c r="G123">
        <v>6335</v>
      </c>
      <c r="H123">
        <v>10743</v>
      </c>
      <c r="T123">
        <f t="shared" si="1"/>
        <v>0</v>
      </c>
    </row>
    <row r="124" spans="1:20" x14ac:dyDescent="0.25">
      <c r="A124">
        <v>99144</v>
      </c>
      <c r="B124">
        <v>13847</v>
      </c>
      <c r="C124">
        <v>421</v>
      </c>
      <c r="D124">
        <v>1464.86</v>
      </c>
      <c r="E124">
        <v>2093</v>
      </c>
      <c r="F124">
        <v>3987</v>
      </c>
      <c r="G124">
        <v>6171</v>
      </c>
      <c r="H124">
        <v>10511</v>
      </c>
      <c r="T124">
        <f t="shared" si="1"/>
        <v>0</v>
      </c>
    </row>
    <row r="125" spans="1:20" x14ac:dyDescent="0.25">
      <c r="A125">
        <v>99811</v>
      </c>
      <c r="B125">
        <v>11103</v>
      </c>
      <c r="C125">
        <v>406</v>
      </c>
      <c r="D125">
        <v>1459.12</v>
      </c>
      <c r="E125">
        <v>2077</v>
      </c>
      <c r="F125">
        <v>3935</v>
      </c>
      <c r="G125">
        <v>6115</v>
      </c>
      <c r="H125">
        <v>9063</v>
      </c>
      <c r="T125">
        <f t="shared" si="1"/>
        <v>0</v>
      </c>
    </row>
    <row r="126" spans="1:20" x14ac:dyDescent="0.25">
      <c r="A126">
        <v>98885</v>
      </c>
      <c r="B126">
        <v>13703</v>
      </c>
      <c r="C126">
        <v>401</v>
      </c>
      <c r="D126">
        <v>1476.6</v>
      </c>
      <c r="E126">
        <v>2103</v>
      </c>
      <c r="F126">
        <v>3955</v>
      </c>
      <c r="G126">
        <v>6171</v>
      </c>
      <c r="H126">
        <v>10095</v>
      </c>
      <c r="T126">
        <f t="shared" si="1"/>
        <v>0</v>
      </c>
    </row>
    <row r="127" spans="1:20" x14ac:dyDescent="0.25">
      <c r="A127">
        <v>100374</v>
      </c>
      <c r="B127">
        <v>12783</v>
      </c>
      <c r="C127">
        <v>449</v>
      </c>
      <c r="D127">
        <v>1449.05</v>
      </c>
      <c r="E127">
        <v>2063</v>
      </c>
      <c r="F127">
        <v>3745</v>
      </c>
      <c r="G127">
        <v>6431</v>
      </c>
      <c r="H127">
        <v>10519</v>
      </c>
      <c r="T127">
        <f t="shared" si="1"/>
        <v>0</v>
      </c>
    </row>
    <row r="128" spans="1:20" x14ac:dyDescent="0.25">
      <c r="A128">
        <v>98934</v>
      </c>
      <c r="B128">
        <v>15111</v>
      </c>
      <c r="C128">
        <v>430</v>
      </c>
      <c r="D128">
        <v>1469.65</v>
      </c>
      <c r="E128">
        <v>2119</v>
      </c>
      <c r="F128">
        <v>4059</v>
      </c>
      <c r="G128">
        <v>6283</v>
      </c>
      <c r="H128">
        <v>9399</v>
      </c>
      <c r="T128">
        <f t="shared" si="1"/>
        <v>0</v>
      </c>
    </row>
    <row r="129" spans="1:20" x14ac:dyDescent="0.25">
      <c r="A129">
        <v>100644</v>
      </c>
      <c r="B129">
        <v>15007</v>
      </c>
      <c r="C129">
        <v>438</v>
      </c>
      <c r="D129">
        <v>1443.92</v>
      </c>
      <c r="E129">
        <v>2045</v>
      </c>
      <c r="F129">
        <v>4027</v>
      </c>
      <c r="G129">
        <v>6311</v>
      </c>
      <c r="H129">
        <v>9111</v>
      </c>
      <c r="T129">
        <f t="shared" si="1"/>
        <v>0</v>
      </c>
    </row>
    <row r="130" spans="1:20" x14ac:dyDescent="0.25">
      <c r="A130">
        <v>98186</v>
      </c>
      <c r="B130">
        <v>15687</v>
      </c>
      <c r="C130">
        <v>417</v>
      </c>
      <c r="D130">
        <v>1467.77</v>
      </c>
      <c r="E130">
        <v>2129</v>
      </c>
      <c r="F130">
        <v>4069</v>
      </c>
      <c r="G130">
        <v>6647</v>
      </c>
      <c r="H130">
        <v>9967</v>
      </c>
      <c r="T130">
        <f t="shared" si="1"/>
        <v>0</v>
      </c>
    </row>
    <row r="131" spans="1:20" x14ac:dyDescent="0.25">
      <c r="A131">
        <v>100089</v>
      </c>
      <c r="B131">
        <v>13487</v>
      </c>
      <c r="C131">
        <v>409</v>
      </c>
      <c r="D131">
        <v>1456.58</v>
      </c>
      <c r="E131">
        <v>2065</v>
      </c>
      <c r="F131">
        <v>3769</v>
      </c>
      <c r="G131">
        <v>6591</v>
      </c>
      <c r="H131">
        <v>9671</v>
      </c>
      <c r="T131">
        <f t="shared" si="1"/>
        <v>0</v>
      </c>
    </row>
    <row r="132" spans="1:20" x14ac:dyDescent="0.25">
      <c r="A132">
        <v>98652</v>
      </c>
      <c r="B132">
        <v>20415</v>
      </c>
      <c r="C132">
        <v>394</v>
      </c>
      <c r="D132">
        <v>1461.47</v>
      </c>
      <c r="E132">
        <v>2089</v>
      </c>
      <c r="F132">
        <v>4183</v>
      </c>
      <c r="G132">
        <v>6555</v>
      </c>
      <c r="H132">
        <v>10975</v>
      </c>
      <c r="T132">
        <f t="shared" ref="T132:T195" si="2">K132/(A132+K132)</f>
        <v>0</v>
      </c>
    </row>
    <row r="133" spans="1:20" x14ac:dyDescent="0.25">
      <c r="A133">
        <v>98605</v>
      </c>
      <c r="B133">
        <v>16991</v>
      </c>
      <c r="C133">
        <v>432</v>
      </c>
      <c r="D133">
        <v>1470.59</v>
      </c>
      <c r="E133">
        <v>2083</v>
      </c>
      <c r="F133">
        <v>3991</v>
      </c>
      <c r="G133">
        <v>6559</v>
      </c>
      <c r="H133">
        <v>12415</v>
      </c>
      <c r="T133">
        <f t="shared" si="2"/>
        <v>0</v>
      </c>
    </row>
    <row r="134" spans="1:20" x14ac:dyDescent="0.25">
      <c r="A134">
        <v>99108</v>
      </c>
      <c r="B134">
        <v>15239</v>
      </c>
      <c r="C134">
        <v>424</v>
      </c>
      <c r="D134">
        <v>1458.92</v>
      </c>
      <c r="E134">
        <v>2059</v>
      </c>
      <c r="F134">
        <v>4013</v>
      </c>
      <c r="G134">
        <v>6407</v>
      </c>
      <c r="H134">
        <v>10655</v>
      </c>
      <c r="T134">
        <f t="shared" si="2"/>
        <v>0</v>
      </c>
    </row>
    <row r="135" spans="1:20" x14ac:dyDescent="0.25">
      <c r="A135">
        <v>98417</v>
      </c>
      <c r="B135">
        <v>12591</v>
      </c>
      <c r="C135">
        <v>434</v>
      </c>
      <c r="D135">
        <v>1467.44</v>
      </c>
      <c r="E135">
        <v>2089</v>
      </c>
      <c r="F135">
        <v>3855</v>
      </c>
      <c r="G135">
        <v>6219</v>
      </c>
      <c r="H135">
        <v>9567</v>
      </c>
      <c r="T135">
        <f t="shared" si="2"/>
        <v>0</v>
      </c>
    </row>
    <row r="136" spans="1:20" x14ac:dyDescent="0.25">
      <c r="A136">
        <v>99719</v>
      </c>
      <c r="B136">
        <v>20063</v>
      </c>
      <c r="C136">
        <v>389</v>
      </c>
      <c r="D136">
        <v>1456.2</v>
      </c>
      <c r="E136">
        <v>2075</v>
      </c>
      <c r="F136">
        <v>3863</v>
      </c>
      <c r="G136">
        <v>6491</v>
      </c>
      <c r="H136">
        <v>11607</v>
      </c>
      <c r="T136">
        <f t="shared" si="2"/>
        <v>0</v>
      </c>
    </row>
    <row r="137" spans="1:20" x14ac:dyDescent="0.25">
      <c r="A137">
        <v>97508</v>
      </c>
      <c r="B137">
        <v>24927</v>
      </c>
      <c r="C137">
        <v>388</v>
      </c>
      <c r="D137">
        <v>1476.61</v>
      </c>
      <c r="E137">
        <v>2133</v>
      </c>
      <c r="F137">
        <v>4051</v>
      </c>
      <c r="G137">
        <v>6371</v>
      </c>
      <c r="H137">
        <v>9783</v>
      </c>
      <c r="T137">
        <f t="shared" si="2"/>
        <v>0</v>
      </c>
    </row>
    <row r="138" spans="1:20" x14ac:dyDescent="0.25">
      <c r="A138">
        <v>99271</v>
      </c>
      <c r="B138">
        <v>19167</v>
      </c>
      <c r="C138">
        <v>392</v>
      </c>
      <c r="D138">
        <v>1455.85</v>
      </c>
      <c r="E138">
        <v>2073</v>
      </c>
      <c r="F138">
        <v>3943</v>
      </c>
      <c r="G138">
        <v>6367</v>
      </c>
      <c r="H138">
        <v>10143</v>
      </c>
      <c r="T138">
        <f t="shared" si="2"/>
        <v>0</v>
      </c>
    </row>
    <row r="139" spans="1:20" x14ac:dyDescent="0.25">
      <c r="A139">
        <v>99431</v>
      </c>
      <c r="B139">
        <v>28191</v>
      </c>
      <c r="C139">
        <v>426</v>
      </c>
      <c r="D139">
        <v>1453.73</v>
      </c>
      <c r="E139">
        <v>2055</v>
      </c>
      <c r="F139">
        <v>3873</v>
      </c>
      <c r="G139">
        <v>6479</v>
      </c>
      <c r="H139">
        <v>9911</v>
      </c>
      <c r="T139">
        <f t="shared" si="2"/>
        <v>0</v>
      </c>
    </row>
    <row r="140" spans="1:20" x14ac:dyDescent="0.25">
      <c r="A140">
        <v>98299</v>
      </c>
      <c r="B140">
        <v>13535</v>
      </c>
      <c r="C140">
        <v>435</v>
      </c>
      <c r="D140">
        <v>1471.64</v>
      </c>
      <c r="E140">
        <v>2105</v>
      </c>
      <c r="F140">
        <v>3861</v>
      </c>
      <c r="G140">
        <v>6519</v>
      </c>
      <c r="H140">
        <v>9167</v>
      </c>
      <c r="T140">
        <f t="shared" si="2"/>
        <v>0</v>
      </c>
    </row>
    <row r="141" spans="1:20" x14ac:dyDescent="0.25">
      <c r="A141">
        <v>98794</v>
      </c>
      <c r="B141">
        <v>13343</v>
      </c>
      <c r="C141">
        <v>431</v>
      </c>
      <c r="D141">
        <v>1458.94</v>
      </c>
      <c r="E141">
        <v>2061</v>
      </c>
      <c r="F141">
        <v>3657</v>
      </c>
      <c r="G141">
        <v>6047</v>
      </c>
      <c r="H141">
        <v>10255</v>
      </c>
      <c r="T141">
        <f t="shared" si="2"/>
        <v>0</v>
      </c>
    </row>
    <row r="142" spans="1:20" x14ac:dyDescent="0.25">
      <c r="A142">
        <v>99232</v>
      </c>
      <c r="B142">
        <v>17167</v>
      </c>
      <c r="C142">
        <v>417</v>
      </c>
      <c r="D142">
        <v>1449.86</v>
      </c>
      <c r="E142">
        <v>2055</v>
      </c>
      <c r="F142">
        <v>3827</v>
      </c>
      <c r="G142">
        <v>6419</v>
      </c>
      <c r="H142">
        <v>10647</v>
      </c>
      <c r="T142">
        <f t="shared" si="2"/>
        <v>0</v>
      </c>
    </row>
    <row r="143" spans="1:20" x14ac:dyDescent="0.25">
      <c r="A143">
        <v>97430</v>
      </c>
      <c r="B143">
        <v>12071</v>
      </c>
      <c r="C143">
        <v>403</v>
      </c>
      <c r="D143">
        <v>1470.16</v>
      </c>
      <c r="E143">
        <v>2121</v>
      </c>
      <c r="F143">
        <v>4103</v>
      </c>
      <c r="G143">
        <v>6647</v>
      </c>
      <c r="H143">
        <v>9895</v>
      </c>
      <c r="T143">
        <f t="shared" si="2"/>
        <v>0</v>
      </c>
    </row>
    <row r="144" spans="1:20" x14ac:dyDescent="0.25">
      <c r="A144">
        <v>98600</v>
      </c>
      <c r="B144">
        <v>11887</v>
      </c>
      <c r="C144">
        <v>405</v>
      </c>
      <c r="D144">
        <v>1471.58</v>
      </c>
      <c r="E144">
        <v>2125</v>
      </c>
      <c r="F144">
        <v>4049</v>
      </c>
      <c r="G144">
        <v>6399</v>
      </c>
      <c r="H144">
        <v>9095</v>
      </c>
      <c r="T144">
        <f t="shared" si="2"/>
        <v>0</v>
      </c>
    </row>
    <row r="145" spans="1:20" x14ac:dyDescent="0.25">
      <c r="A145">
        <v>99389</v>
      </c>
      <c r="B145">
        <v>26687</v>
      </c>
      <c r="C145">
        <v>440</v>
      </c>
      <c r="D145">
        <v>1460.85</v>
      </c>
      <c r="E145">
        <v>2083</v>
      </c>
      <c r="F145">
        <v>4083</v>
      </c>
      <c r="G145">
        <v>6455</v>
      </c>
      <c r="H145">
        <v>9823</v>
      </c>
      <c r="T145">
        <f t="shared" si="2"/>
        <v>0</v>
      </c>
    </row>
    <row r="146" spans="1:20" x14ac:dyDescent="0.25">
      <c r="A146">
        <v>97195</v>
      </c>
      <c r="B146">
        <v>10751</v>
      </c>
      <c r="C146">
        <v>437</v>
      </c>
      <c r="D146">
        <v>1488.62</v>
      </c>
      <c r="E146">
        <v>2139</v>
      </c>
      <c r="F146">
        <v>3905</v>
      </c>
      <c r="G146">
        <v>6371</v>
      </c>
      <c r="H146">
        <v>9111</v>
      </c>
      <c r="T146">
        <f t="shared" si="2"/>
        <v>0</v>
      </c>
    </row>
    <row r="147" spans="1:20" x14ac:dyDescent="0.25">
      <c r="A147">
        <v>97451</v>
      </c>
      <c r="B147">
        <v>12183</v>
      </c>
      <c r="C147">
        <v>430</v>
      </c>
      <c r="D147">
        <v>1480.13</v>
      </c>
      <c r="E147">
        <v>2153</v>
      </c>
      <c r="F147">
        <v>4171</v>
      </c>
      <c r="G147">
        <v>6659</v>
      </c>
      <c r="H147">
        <v>9159</v>
      </c>
      <c r="T147">
        <f t="shared" si="2"/>
        <v>0</v>
      </c>
    </row>
    <row r="148" spans="1:20" x14ac:dyDescent="0.25">
      <c r="A148">
        <v>97591</v>
      </c>
      <c r="B148">
        <v>13175</v>
      </c>
      <c r="C148">
        <v>425</v>
      </c>
      <c r="D148">
        <v>1469.73</v>
      </c>
      <c r="E148">
        <v>2091</v>
      </c>
      <c r="F148">
        <v>3955</v>
      </c>
      <c r="G148">
        <v>6459</v>
      </c>
      <c r="H148">
        <v>8375</v>
      </c>
      <c r="T148">
        <f t="shared" si="2"/>
        <v>0</v>
      </c>
    </row>
    <row r="149" spans="1:20" x14ac:dyDescent="0.25">
      <c r="A149">
        <v>98264</v>
      </c>
      <c r="B149">
        <v>14215</v>
      </c>
      <c r="C149">
        <v>416</v>
      </c>
      <c r="D149">
        <v>1455.98</v>
      </c>
      <c r="E149">
        <v>2091</v>
      </c>
      <c r="F149">
        <v>3917</v>
      </c>
      <c r="G149">
        <v>6527</v>
      </c>
      <c r="H149">
        <v>10639</v>
      </c>
      <c r="T149">
        <f t="shared" si="2"/>
        <v>0</v>
      </c>
    </row>
    <row r="150" spans="1:20" x14ac:dyDescent="0.25">
      <c r="A150">
        <v>98360</v>
      </c>
      <c r="B150">
        <v>11295</v>
      </c>
      <c r="C150">
        <v>393</v>
      </c>
      <c r="D150">
        <v>1445.68</v>
      </c>
      <c r="E150">
        <v>2063</v>
      </c>
      <c r="F150">
        <v>3863</v>
      </c>
      <c r="G150">
        <v>6359</v>
      </c>
      <c r="H150">
        <v>8751</v>
      </c>
      <c r="T150">
        <f t="shared" si="2"/>
        <v>0</v>
      </c>
    </row>
    <row r="151" spans="1:20" x14ac:dyDescent="0.25">
      <c r="A151">
        <v>97672</v>
      </c>
      <c r="B151">
        <v>11959</v>
      </c>
      <c r="C151">
        <v>383</v>
      </c>
      <c r="D151">
        <v>1456.57</v>
      </c>
      <c r="E151">
        <v>2069</v>
      </c>
      <c r="F151">
        <v>4079</v>
      </c>
      <c r="G151">
        <v>6143</v>
      </c>
      <c r="H151">
        <v>9047</v>
      </c>
      <c r="T151">
        <f t="shared" si="2"/>
        <v>0</v>
      </c>
    </row>
    <row r="152" spans="1:20" x14ac:dyDescent="0.25">
      <c r="A152">
        <v>97712</v>
      </c>
      <c r="B152">
        <v>15327</v>
      </c>
      <c r="C152">
        <v>396</v>
      </c>
      <c r="D152">
        <v>1473.63</v>
      </c>
      <c r="E152">
        <v>2103</v>
      </c>
      <c r="F152">
        <v>4147</v>
      </c>
      <c r="G152">
        <v>6391</v>
      </c>
      <c r="H152">
        <v>11039</v>
      </c>
      <c r="T152">
        <f t="shared" si="2"/>
        <v>0</v>
      </c>
    </row>
    <row r="153" spans="1:20" x14ac:dyDescent="0.25">
      <c r="A153">
        <v>98442</v>
      </c>
      <c r="B153">
        <v>11615</v>
      </c>
      <c r="C153">
        <v>413</v>
      </c>
      <c r="D153">
        <v>1456.89</v>
      </c>
      <c r="E153">
        <v>2079</v>
      </c>
      <c r="F153">
        <v>3873</v>
      </c>
      <c r="G153">
        <v>6119</v>
      </c>
      <c r="H153">
        <v>9159</v>
      </c>
      <c r="T153">
        <f t="shared" si="2"/>
        <v>0</v>
      </c>
    </row>
    <row r="154" spans="1:20" x14ac:dyDescent="0.25">
      <c r="A154">
        <v>97608</v>
      </c>
      <c r="B154">
        <v>11671</v>
      </c>
      <c r="C154">
        <v>413</v>
      </c>
      <c r="D154">
        <v>1470.94</v>
      </c>
      <c r="E154">
        <v>2115</v>
      </c>
      <c r="F154">
        <v>4207</v>
      </c>
      <c r="G154">
        <v>6543</v>
      </c>
      <c r="H154">
        <v>8807</v>
      </c>
      <c r="T154">
        <f t="shared" si="2"/>
        <v>0</v>
      </c>
    </row>
    <row r="155" spans="1:20" x14ac:dyDescent="0.25">
      <c r="A155">
        <v>97310</v>
      </c>
      <c r="B155">
        <v>15007</v>
      </c>
      <c r="C155">
        <v>412</v>
      </c>
      <c r="D155">
        <v>1465.77</v>
      </c>
      <c r="E155">
        <v>2115</v>
      </c>
      <c r="F155">
        <v>4131</v>
      </c>
      <c r="G155">
        <v>6559</v>
      </c>
      <c r="H155">
        <v>9855</v>
      </c>
      <c r="T155">
        <f t="shared" si="2"/>
        <v>0</v>
      </c>
    </row>
    <row r="156" spans="1:20" x14ac:dyDescent="0.25">
      <c r="A156">
        <v>98539</v>
      </c>
      <c r="B156">
        <v>14415</v>
      </c>
      <c r="C156">
        <v>442</v>
      </c>
      <c r="D156">
        <v>1458.38</v>
      </c>
      <c r="E156">
        <v>2085</v>
      </c>
      <c r="F156">
        <v>3957</v>
      </c>
      <c r="G156">
        <v>6507</v>
      </c>
      <c r="H156">
        <v>9271</v>
      </c>
      <c r="T156">
        <f t="shared" si="2"/>
        <v>0</v>
      </c>
    </row>
    <row r="157" spans="1:20" x14ac:dyDescent="0.25">
      <c r="A157">
        <v>98980</v>
      </c>
      <c r="B157">
        <v>14847</v>
      </c>
      <c r="C157">
        <v>414</v>
      </c>
      <c r="D157">
        <v>1440.2</v>
      </c>
      <c r="E157">
        <v>2042</v>
      </c>
      <c r="F157">
        <v>3687</v>
      </c>
      <c r="G157">
        <v>6219</v>
      </c>
      <c r="H157">
        <v>9423</v>
      </c>
      <c r="T157">
        <f t="shared" si="2"/>
        <v>0</v>
      </c>
    </row>
    <row r="158" spans="1:20" x14ac:dyDescent="0.25">
      <c r="A158">
        <v>96849</v>
      </c>
      <c r="B158">
        <v>12695</v>
      </c>
      <c r="C158">
        <v>425</v>
      </c>
      <c r="D158">
        <v>1477.87</v>
      </c>
      <c r="E158">
        <v>2119</v>
      </c>
      <c r="F158">
        <v>4019</v>
      </c>
      <c r="G158">
        <v>6307</v>
      </c>
      <c r="H158">
        <v>8767</v>
      </c>
      <c r="T158">
        <f t="shared" si="2"/>
        <v>0</v>
      </c>
    </row>
    <row r="159" spans="1:20" x14ac:dyDescent="0.25">
      <c r="A159">
        <v>98903</v>
      </c>
      <c r="B159">
        <v>13079</v>
      </c>
      <c r="C159">
        <v>415</v>
      </c>
      <c r="D159">
        <v>1449.12</v>
      </c>
      <c r="E159">
        <v>2061</v>
      </c>
      <c r="F159">
        <v>3771</v>
      </c>
      <c r="G159">
        <v>6239</v>
      </c>
      <c r="H159">
        <v>8631</v>
      </c>
      <c r="T159">
        <f t="shared" si="2"/>
        <v>0</v>
      </c>
    </row>
    <row r="160" spans="1:20" x14ac:dyDescent="0.25">
      <c r="A160">
        <v>97021</v>
      </c>
      <c r="B160">
        <v>20655</v>
      </c>
      <c r="C160">
        <v>415</v>
      </c>
      <c r="D160">
        <v>1467.55</v>
      </c>
      <c r="E160">
        <v>2111</v>
      </c>
      <c r="F160">
        <v>3935</v>
      </c>
      <c r="G160">
        <v>6291</v>
      </c>
      <c r="H160">
        <v>9351</v>
      </c>
      <c r="T160">
        <f t="shared" si="2"/>
        <v>0</v>
      </c>
    </row>
    <row r="161" spans="1:20" x14ac:dyDescent="0.25">
      <c r="A161">
        <v>96318</v>
      </c>
      <c r="B161">
        <v>17087</v>
      </c>
      <c r="C161">
        <v>405</v>
      </c>
      <c r="D161">
        <v>1475.62</v>
      </c>
      <c r="E161">
        <v>2109</v>
      </c>
      <c r="F161">
        <v>3905</v>
      </c>
      <c r="G161">
        <v>6331</v>
      </c>
      <c r="H161">
        <v>9103</v>
      </c>
      <c r="T161">
        <f t="shared" si="2"/>
        <v>0</v>
      </c>
    </row>
    <row r="162" spans="1:20" x14ac:dyDescent="0.25">
      <c r="A162">
        <v>97118</v>
      </c>
      <c r="B162">
        <v>15047</v>
      </c>
      <c r="C162">
        <v>416</v>
      </c>
      <c r="D162">
        <v>1466.29</v>
      </c>
      <c r="E162">
        <v>2093</v>
      </c>
      <c r="F162">
        <v>4041</v>
      </c>
      <c r="G162">
        <v>6459</v>
      </c>
      <c r="H162">
        <v>10215</v>
      </c>
      <c r="T162">
        <f t="shared" si="2"/>
        <v>0</v>
      </c>
    </row>
    <row r="163" spans="1:20" x14ac:dyDescent="0.25">
      <c r="A163">
        <v>96706</v>
      </c>
      <c r="B163">
        <v>11951</v>
      </c>
      <c r="C163">
        <v>422</v>
      </c>
      <c r="D163">
        <v>1473.88</v>
      </c>
      <c r="E163">
        <v>2111</v>
      </c>
      <c r="F163">
        <v>4095</v>
      </c>
      <c r="G163">
        <v>6383</v>
      </c>
      <c r="H163">
        <v>8839</v>
      </c>
      <c r="T163">
        <f t="shared" si="2"/>
        <v>0</v>
      </c>
    </row>
    <row r="164" spans="1:20" x14ac:dyDescent="0.25">
      <c r="A164">
        <v>97559</v>
      </c>
      <c r="B164">
        <v>13687</v>
      </c>
      <c r="C164">
        <v>424</v>
      </c>
      <c r="D164">
        <v>1452.59</v>
      </c>
      <c r="E164">
        <v>2059</v>
      </c>
      <c r="F164">
        <v>3977</v>
      </c>
      <c r="G164">
        <v>6327</v>
      </c>
      <c r="H164">
        <v>9671</v>
      </c>
      <c r="T164">
        <f t="shared" si="2"/>
        <v>0</v>
      </c>
    </row>
    <row r="165" spans="1:20" x14ac:dyDescent="0.25">
      <c r="A165">
        <v>95651</v>
      </c>
      <c r="B165">
        <v>13039</v>
      </c>
      <c r="C165">
        <v>415</v>
      </c>
      <c r="D165">
        <v>1477.31</v>
      </c>
      <c r="E165">
        <v>2129</v>
      </c>
      <c r="F165">
        <v>4323</v>
      </c>
      <c r="G165">
        <v>6591</v>
      </c>
      <c r="H165">
        <v>9607</v>
      </c>
      <c r="T165">
        <f t="shared" si="2"/>
        <v>0</v>
      </c>
    </row>
    <row r="166" spans="1:20" x14ac:dyDescent="0.25">
      <c r="A166">
        <v>97117</v>
      </c>
      <c r="B166">
        <v>11159</v>
      </c>
      <c r="C166">
        <v>433</v>
      </c>
      <c r="D166">
        <v>1460.08</v>
      </c>
      <c r="E166">
        <v>2107</v>
      </c>
      <c r="F166">
        <v>3953</v>
      </c>
      <c r="G166">
        <v>6475</v>
      </c>
      <c r="H166">
        <v>8975</v>
      </c>
      <c r="T166">
        <f t="shared" si="2"/>
        <v>0</v>
      </c>
    </row>
    <row r="167" spans="1:20" x14ac:dyDescent="0.25">
      <c r="A167">
        <v>96250</v>
      </c>
      <c r="B167">
        <v>11175</v>
      </c>
      <c r="C167">
        <v>448</v>
      </c>
      <c r="D167">
        <v>1478.85</v>
      </c>
      <c r="E167">
        <v>2123</v>
      </c>
      <c r="F167">
        <v>4039</v>
      </c>
      <c r="G167">
        <v>6339</v>
      </c>
      <c r="H167">
        <v>8271</v>
      </c>
      <c r="T167">
        <f t="shared" si="2"/>
        <v>0</v>
      </c>
    </row>
    <row r="168" spans="1:20" x14ac:dyDescent="0.25">
      <c r="A168">
        <v>96329</v>
      </c>
      <c r="B168">
        <v>12903</v>
      </c>
      <c r="C168">
        <v>429</v>
      </c>
      <c r="D168">
        <v>1466.35</v>
      </c>
      <c r="E168">
        <v>2121</v>
      </c>
      <c r="F168">
        <v>3987</v>
      </c>
      <c r="G168">
        <v>6267</v>
      </c>
      <c r="H168">
        <v>9007</v>
      </c>
      <c r="T168">
        <f t="shared" si="2"/>
        <v>0</v>
      </c>
    </row>
    <row r="169" spans="1:20" x14ac:dyDescent="0.25">
      <c r="A169">
        <v>95777</v>
      </c>
      <c r="B169">
        <v>31263</v>
      </c>
      <c r="C169">
        <v>399</v>
      </c>
      <c r="D169">
        <v>1467.09</v>
      </c>
      <c r="E169">
        <v>2115</v>
      </c>
      <c r="F169">
        <v>3985</v>
      </c>
      <c r="G169">
        <v>6311</v>
      </c>
      <c r="H169">
        <v>8535</v>
      </c>
      <c r="T169">
        <f t="shared" si="2"/>
        <v>0</v>
      </c>
    </row>
    <row r="170" spans="1:20" x14ac:dyDescent="0.25">
      <c r="A170">
        <v>95952</v>
      </c>
      <c r="B170">
        <v>11231</v>
      </c>
      <c r="C170">
        <v>375</v>
      </c>
      <c r="D170">
        <v>1466.51</v>
      </c>
      <c r="E170">
        <v>2127</v>
      </c>
      <c r="F170">
        <v>4011</v>
      </c>
      <c r="G170">
        <v>6207</v>
      </c>
      <c r="H170">
        <v>9271</v>
      </c>
      <c r="T170">
        <f t="shared" si="2"/>
        <v>0</v>
      </c>
    </row>
    <row r="171" spans="1:20" x14ac:dyDescent="0.25">
      <c r="A171">
        <v>98020</v>
      </c>
      <c r="B171">
        <v>11423</v>
      </c>
      <c r="C171">
        <v>433</v>
      </c>
      <c r="D171">
        <v>1449.11</v>
      </c>
      <c r="E171">
        <v>2079</v>
      </c>
      <c r="F171">
        <v>4003</v>
      </c>
      <c r="G171">
        <v>6211</v>
      </c>
      <c r="H171">
        <v>8455</v>
      </c>
      <c r="T171">
        <f t="shared" si="2"/>
        <v>0</v>
      </c>
    </row>
    <row r="172" spans="1:20" x14ac:dyDescent="0.25">
      <c r="A172">
        <v>95854</v>
      </c>
      <c r="B172">
        <v>15007</v>
      </c>
      <c r="C172">
        <v>412</v>
      </c>
      <c r="D172">
        <v>1461.77</v>
      </c>
      <c r="E172">
        <v>2095</v>
      </c>
      <c r="F172">
        <v>4139</v>
      </c>
      <c r="G172">
        <v>6487</v>
      </c>
      <c r="H172">
        <v>11303</v>
      </c>
      <c r="T172">
        <f t="shared" si="2"/>
        <v>0</v>
      </c>
    </row>
    <row r="173" spans="1:20" x14ac:dyDescent="0.25">
      <c r="A173">
        <v>95607</v>
      </c>
      <c r="B173">
        <v>14519</v>
      </c>
      <c r="C173">
        <v>381</v>
      </c>
      <c r="D173">
        <v>1460.69</v>
      </c>
      <c r="E173">
        <v>2093</v>
      </c>
      <c r="F173">
        <v>4263</v>
      </c>
      <c r="G173">
        <v>6855</v>
      </c>
      <c r="H173">
        <v>10463</v>
      </c>
      <c r="T173">
        <f t="shared" si="2"/>
        <v>0</v>
      </c>
    </row>
    <row r="174" spans="1:20" x14ac:dyDescent="0.25">
      <c r="A174">
        <v>96753</v>
      </c>
      <c r="B174">
        <v>13383</v>
      </c>
      <c r="C174">
        <v>409</v>
      </c>
      <c r="D174">
        <v>1461.89</v>
      </c>
      <c r="E174">
        <v>2057</v>
      </c>
      <c r="F174">
        <v>3945</v>
      </c>
      <c r="G174">
        <v>6407</v>
      </c>
      <c r="H174">
        <v>10735</v>
      </c>
      <c r="T174">
        <f t="shared" si="2"/>
        <v>0</v>
      </c>
    </row>
    <row r="175" spans="1:20" x14ac:dyDescent="0.25">
      <c r="A175">
        <v>96054</v>
      </c>
      <c r="B175">
        <v>14839</v>
      </c>
      <c r="C175">
        <v>427</v>
      </c>
      <c r="D175">
        <v>1471.15</v>
      </c>
      <c r="E175">
        <v>2099</v>
      </c>
      <c r="F175">
        <v>3901</v>
      </c>
      <c r="G175">
        <v>6115</v>
      </c>
      <c r="H175">
        <v>9575</v>
      </c>
      <c r="T175">
        <f t="shared" si="2"/>
        <v>0</v>
      </c>
    </row>
    <row r="176" spans="1:20" x14ac:dyDescent="0.25">
      <c r="A176">
        <v>95273</v>
      </c>
      <c r="B176">
        <v>14703</v>
      </c>
      <c r="C176">
        <v>433</v>
      </c>
      <c r="D176">
        <v>1482.59</v>
      </c>
      <c r="E176">
        <v>2135</v>
      </c>
      <c r="F176">
        <v>4063</v>
      </c>
      <c r="G176">
        <v>6467</v>
      </c>
      <c r="H176">
        <v>8575</v>
      </c>
      <c r="T176">
        <f t="shared" si="2"/>
        <v>0</v>
      </c>
    </row>
    <row r="177" spans="1:20" x14ac:dyDescent="0.25">
      <c r="A177">
        <v>96230</v>
      </c>
      <c r="B177">
        <v>10983</v>
      </c>
      <c r="C177">
        <v>432</v>
      </c>
      <c r="D177">
        <v>1469.8</v>
      </c>
      <c r="E177">
        <v>2079</v>
      </c>
      <c r="F177">
        <v>3799</v>
      </c>
      <c r="G177">
        <v>6259</v>
      </c>
      <c r="H177">
        <v>8343</v>
      </c>
      <c r="T177">
        <f t="shared" si="2"/>
        <v>0</v>
      </c>
    </row>
    <row r="178" spans="1:20" x14ac:dyDescent="0.25">
      <c r="A178">
        <v>95914</v>
      </c>
      <c r="B178">
        <v>12279</v>
      </c>
      <c r="C178">
        <v>395</v>
      </c>
      <c r="D178">
        <v>1464.92</v>
      </c>
      <c r="E178">
        <v>2103</v>
      </c>
      <c r="F178">
        <v>3985</v>
      </c>
      <c r="G178">
        <v>6259</v>
      </c>
      <c r="H178">
        <v>9599</v>
      </c>
      <c r="T178">
        <f t="shared" si="2"/>
        <v>0</v>
      </c>
    </row>
    <row r="179" spans="1:20" x14ac:dyDescent="0.25">
      <c r="A179">
        <v>96730</v>
      </c>
      <c r="B179">
        <v>13127</v>
      </c>
      <c r="C179">
        <v>416</v>
      </c>
      <c r="D179">
        <v>1453.04</v>
      </c>
      <c r="E179">
        <v>2063</v>
      </c>
      <c r="F179">
        <v>3857</v>
      </c>
      <c r="G179">
        <v>6335</v>
      </c>
      <c r="H179">
        <v>8863</v>
      </c>
      <c r="T179">
        <f t="shared" si="2"/>
        <v>0</v>
      </c>
    </row>
    <row r="180" spans="1:20" x14ac:dyDescent="0.25">
      <c r="A180">
        <v>95026</v>
      </c>
      <c r="B180">
        <v>16623</v>
      </c>
      <c r="C180">
        <v>426</v>
      </c>
      <c r="D180">
        <v>1473.63</v>
      </c>
      <c r="E180">
        <v>2131</v>
      </c>
      <c r="F180">
        <v>4045</v>
      </c>
      <c r="G180">
        <v>6403</v>
      </c>
      <c r="H180">
        <v>9423</v>
      </c>
      <c r="T180">
        <f t="shared" si="2"/>
        <v>0</v>
      </c>
    </row>
    <row r="181" spans="1:20" x14ac:dyDescent="0.25">
      <c r="A181">
        <v>96849</v>
      </c>
      <c r="B181">
        <v>12775</v>
      </c>
      <c r="C181">
        <v>407</v>
      </c>
      <c r="D181">
        <v>1448.05</v>
      </c>
      <c r="E181">
        <v>2053</v>
      </c>
      <c r="F181">
        <v>3897</v>
      </c>
      <c r="G181">
        <v>6283</v>
      </c>
      <c r="H181">
        <v>9487</v>
      </c>
      <c r="T181">
        <f t="shared" si="2"/>
        <v>0</v>
      </c>
    </row>
    <row r="182" spans="1:20" x14ac:dyDescent="0.25">
      <c r="A182">
        <v>95682</v>
      </c>
      <c r="B182">
        <v>16079</v>
      </c>
      <c r="C182">
        <v>402</v>
      </c>
      <c r="D182">
        <v>1458.55</v>
      </c>
      <c r="E182">
        <v>2085</v>
      </c>
      <c r="F182">
        <v>3905</v>
      </c>
      <c r="G182">
        <v>6171</v>
      </c>
      <c r="H182">
        <v>9999</v>
      </c>
      <c r="T182">
        <f t="shared" si="2"/>
        <v>0</v>
      </c>
    </row>
    <row r="183" spans="1:20" x14ac:dyDescent="0.25">
      <c r="A183">
        <v>96094</v>
      </c>
      <c r="B183">
        <v>12383</v>
      </c>
      <c r="C183">
        <v>428</v>
      </c>
      <c r="D183">
        <v>1468.68</v>
      </c>
      <c r="E183">
        <v>2093</v>
      </c>
      <c r="F183">
        <v>4075</v>
      </c>
      <c r="G183">
        <v>6351</v>
      </c>
      <c r="H183">
        <v>9535</v>
      </c>
      <c r="T183">
        <f t="shared" si="2"/>
        <v>0</v>
      </c>
    </row>
    <row r="184" spans="1:20" x14ac:dyDescent="0.25">
      <c r="A184">
        <v>95316</v>
      </c>
      <c r="B184">
        <v>10591</v>
      </c>
      <c r="C184">
        <v>427</v>
      </c>
      <c r="D184">
        <v>1466.58</v>
      </c>
      <c r="E184">
        <v>2099</v>
      </c>
      <c r="F184">
        <v>3873</v>
      </c>
      <c r="G184">
        <v>6391</v>
      </c>
      <c r="H184">
        <v>8727</v>
      </c>
      <c r="T184">
        <f t="shared" si="2"/>
        <v>0</v>
      </c>
    </row>
    <row r="185" spans="1:20" x14ac:dyDescent="0.25">
      <c r="A185">
        <v>95474</v>
      </c>
      <c r="B185">
        <v>13671</v>
      </c>
      <c r="C185">
        <v>394</v>
      </c>
      <c r="D185">
        <v>1461.9</v>
      </c>
      <c r="E185">
        <v>2071</v>
      </c>
      <c r="F185">
        <v>3819</v>
      </c>
      <c r="G185">
        <v>6527</v>
      </c>
      <c r="H185">
        <v>10623</v>
      </c>
      <c r="T185">
        <f t="shared" si="2"/>
        <v>0</v>
      </c>
    </row>
    <row r="186" spans="1:20" x14ac:dyDescent="0.25">
      <c r="A186">
        <v>96991</v>
      </c>
      <c r="B186">
        <v>10471</v>
      </c>
      <c r="C186">
        <v>445</v>
      </c>
      <c r="D186">
        <v>1443.17</v>
      </c>
      <c r="E186">
        <v>2046</v>
      </c>
      <c r="F186">
        <v>3801</v>
      </c>
      <c r="G186">
        <v>6159</v>
      </c>
      <c r="H186">
        <v>8631</v>
      </c>
      <c r="T186">
        <f t="shared" si="2"/>
        <v>0</v>
      </c>
    </row>
    <row r="187" spans="1:20" x14ac:dyDescent="0.25">
      <c r="A187">
        <v>96590</v>
      </c>
      <c r="B187">
        <v>13711</v>
      </c>
      <c r="C187">
        <v>437</v>
      </c>
      <c r="D187">
        <v>1429.99</v>
      </c>
      <c r="E187">
        <v>2009</v>
      </c>
      <c r="F187">
        <v>3631</v>
      </c>
      <c r="G187">
        <v>6019</v>
      </c>
      <c r="H187">
        <v>9359</v>
      </c>
      <c r="T187">
        <f t="shared" si="2"/>
        <v>0</v>
      </c>
    </row>
    <row r="188" spans="1:20" x14ac:dyDescent="0.25">
      <c r="A188">
        <v>93677</v>
      </c>
      <c r="B188">
        <v>20607</v>
      </c>
      <c r="C188">
        <v>409</v>
      </c>
      <c r="D188">
        <v>1478.78</v>
      </c>
      <c r="E188">
        <v>2137</v>
      </c>
      <c r="F188">
        <v>4271</v>
      </c>
      <c r="G188">
        <v>6487</v>
      </c>
      <c r="H188">
        <v>12303</v>
      </c>
      <c r="T188">
        <f t="shared" si="2"/>
        <v>0</v>
      </c>
    </row>
    <row r="189" spans="1:20" x14ac:dyDescent="0.25">
      <c r="A189">
        <v>94283</v>
      </c>
      <c r="B189">
        <v>14543</v>
      </c>
      <c r="C189">
        <v>407</v>
      </c>
      <c r="D189">
        <v>1471.26</v>
      </c>
      <c r="E189">
        <v>2111</v>
      </c>
      <c r="F189">
        <v>4103</v>
      </c>
      <c r="G189">
        <v>6355</v>
      </c>
      <c r="H189">
        <v>9711</v>
      </c>
      <c r="T189">
        <f t="shared" si="2"/>
        <v>0</v>
      </c>
    </row>
    <row r="190" spans="1:20" x14ac:dyDescent="0.25">
      <c r="A190">
        <v>93118</v>
      </c>
      <c r="B190">
        <v>12375</v>
      </c>
      <c r="C190">
        <v>423</v>
      </c>
      <c r="D190">
        <v>1487.52</v>
      </c>
      <c r="E190">
        <v>2139</v>
      </c>
      <c r="F190">
        <v>4343</v>
      </c>
      <c r="G190">
        <v>6783</v>
      </c>
      <c r="H190">
        <v>10223</v>
      </c>
      <c r="T190">
        <f t="shared" si="2"/>
        <v>0</v>
      </c>
    </row>
    <row r="191" spans="1:20" x14ac:dyDescent="0.25">
      <c r="A191">
        <v>93778</v>
      </c>
      <c r="B191">
        <v>13727</v>
      </c>
      <c r="C191">
        <v>431</v>
      </c>
      <c r="D191">
        <v>1478.74</v>
      </c>
      <c r="E191">
        <v>2141</v>
      </c>
      <c r="F191">
        <v>3957</v>
      </c>
      <c r="G191">
        <v>6383</v>
      </c>
      <c r="H191">
        <v>8567</v>
      </c>
      <c r="T191">
        <f t="shared" si="2"/>
        <v>0</v>
      </c>
    </row>
    <row r="192" spans="1:20" x14ac:dyDescent="0.25">
      <c r="A192">
        <v>93901</v>
      </c>
      <c r="B192">
        <v>13151</v>
      </c>
      <c r="C192">
        <v>386</v>
      </c>
      <c r="D192">
        <v>1480.1</v>
      </c>
      <c r="E192">
        <v>2127</v>
      </c>
      <c r="F192">
        <v>4215</v>
      </c>
      <c r="G192">
        <v>6643</v>
      </c>
      <c r="H192">
        <v>10927</v>
      </c>
      <c r="T192">
        <f t="shared" si="2"/>
        <v>0</v>
      </c>
    </row>
    <row r="193" spans="1:20" x14ac:dyDescent="0.25">
      <c r="A193">
        <v>94048</v>
      </c>
      <c r="B193">
        <v>16431</v>
      </c>
      <c r="C193">
        <v>391</v>
      </c>
      <c r="D193">
        <v>1460.96</v>
      </c>
      <c r="E193">
        <v>2107</v>
      </c>
      <c r="F193">
        <v>4235</v>
      </c>
      <c r="G193">
        <v>6431</v>
      </c>
      <c r="H193">
        <v>10919</v>
      </c>
      <c r="T193">
        <f t="shared" si="2"/>
        <v>0</v>
      </c>
    </row>
    <row r="194" spans="1:20" x14ac:dyDescent="0.25">
      <c r="A194">
        <v>94302</v>
      </c>
      <c r="B194">
        <v>12143</v>
      </c>
      <c r="C194">
        <v>418</v>
      </c>
      <c r="D194">
        <v>1477.64</v>
      </c>
      <c r="E194">
        <v>2139</v>
      </c>
      <c r="F194">
        <v>4099</v>
      </c>
      <c r="G194">
        <v>6347</v>
      </c>
      <c r="H194">
        <v>10063</v>
      </c>
      <c r="T194">
        <f t="shared" si="2"/>
        <v>0</v>
      </c>
    </row>
    <row r="195" spans="1:20" x14ac:dyDescent="0.25">
      <c r="A195">
        <v>94004</v>
      </c>
      <c r="B195">
        <v>16655</v>
      </c>
      <c r="C195">
        <v>401</v>
      </c>
      <c r="D195">
        <v>1472.77</v>
      </c>
      <c r="E195">
        <v>2121</v>
      </c>
      <c r="F195">
        <v>4207</v>
      </c>
      <c r="G195">
        <v>6387</v>
      </c>
      <c r="H195">
        <v>10255</v>
      </c>
      <c r="T195">
        <f t="shared" si="2"/>
        <v>0</v>
      </c>
    </row>
    <row r="196" spans="1:20" x14ac:dyDescent="0.25">
      <c r="A196">
        <v>95284</v>
      </c>
      <c r="B196">
        <v>14215</v>
      </c>
      <c r="C196">
        <v>370</v>
      </c>
      <c r="D196">
        <v>1457.13</v>
      </c>
      <c r="E196">
        <v>2091</v>
      </c>
      <c r="F196">
        <v>4079</v>
      </c>
      <c r="G196">
        <v>6367</v>
      </c>
      <c r="H196">
        <v>9815</v>
      </c>
      <c r="T196">
        <f t="shared" ref="T196:T259" si="3">K196/(A196+K196)</f>
        <v>0</v>
      </c>
    </row>
    <row r="197" spans="1:20" x14ac:dyDescent="0.25">
      <c r="A197">
        <v>93261</v>
      </c>
      <c r="B197">
        <v>16879</v>
      </c>
      <c r="C197">
        <v>391</v>
      </c>
      <c r="D197">
        <v>1473.92</v>
      </c>
      <c r="E197">
        <v>2111</v>
      </c>
      <c r="F197">
        <v>4043</v>
      </c>
      <c r="G197">
        <v>6639</v>
      </c>
      <c r="H197">
        <v>9751</v>
      </c>
      <c r="T197">
        <f t="shared" si="3"/>
        <v>0</v>
      </c>
    </row>
    <row r="198" spans="1:20" x14ac:dyDescent="0.25">
      <c r="A198">
        <v>94556</v>
      </c>
      <c r="B198">
        <v>12743</v>
      </c>
      <c r="C198">
        <v>428</v>
      </c>
      <c r="D198">
        <v>1466.96</v>
      </c>
      <c r="E198">
        <v>2105</v>
      </c>
      <c r="F198">
        <v>4065</v>
      </c>
      <c r="G198">
        <v>6571</v>
      </c>
      <c r="H198">
        <v>10151</v>
      </c>
      <c r="T198">
        <f t="shared" si="3"/>
        <v>0</v>
      </c>
    </row>
    <row r="199" spans="1:20" x14ac:dyDescent="0.25">
      <c r="A199">
        <v>93015</v>
      </c>
      <c r="B199">
        <v>12623</v>
      </c>
      <c r="C199">
        <v>416</v>
      </c>
      <c r="D199">
        <v>1482.5</v>
      </c>
      <c r="E199">
        <v>2137</v>
      </c>
      <c r="F199">
        <v>4203</v>
      </c>
      <c r="G199">
        <v>6491</v>
      </c>
      <c r="H199">
        <v>9327</v>
      </c>
      <c r="T199">
        <f t="shared" si="3"/>
        <v>0</v>
      </c>
    </row>
    <row r="200" spans="1:20" x14ac:dyDescent="0.25">
      <c r="A200">
        <v>92887</v>
      </c>
      <c r="B200">
        <v>11831</v>
      </c>
      <c r="C200">
        <v>435</v>
      </c>
      <c r="D200">
        <v>1478.44</v>
      </c>
      <c r="E200">
        <v>2137</v>
      </c>
      <c r="F200">
        <v>4131</v>
      </c>
      <c r="G200">
        <v>6371</v>
      </c>
      <c r="H200">
        <v>9079</v>
      </c>
      <c r="T200">
        <f t="shared" si="3"/>
        <v>0</v>
      </c>
    </row>
    <row r="201" spans="1:20" x14ac:dyDescent="0.25">
      <c r="A201">
        <v>92689</v>
      </c>
      <c r="B201">
        <v>13423</v>
      </c>
      <c r="C201">
        <v>420</v>
      </c>
      <c r="D201">
        <v>1484.55</v>
      </c>
      <c r="E201">
        <v>2137</v>
      </c>
      <c r="F201">
        <v>4139</v>
      </c>
      <c r="G201">
        <v>6459</v>
      </c>
      <c r="H201">
        <v>8831</v>
      </c>
      <c r="T201">
        <f t="shared" si="3"/>
        <v>0</v>
      </c>
    </row>
    <row r="202" spans="1:20" x14ac:dyDescent="0.25">
      <c r="A202">
        <v>94407</v>
      </c>
      <c r="B202">
        <v>11423</v>
      </c>
      <c r="C202">
        <v>396</v>
      </c>
      <c r="D202">
        <v>1460.14</v>
      </c>
      <c r="E202">
        <v>2089</v>
      </c>
      <c r="F202">
        <v>4103</v>
      </c>
      <c r="G202">
        <v>6219</v>
      </c>
      <c r="H202">
        <v>8535</v>
      </c>
      <c r="T202">
        <f t="shared" si="3"/>
        <v>0</v>
      </c>
    </row>
    <row r="203" spans="1:20" x14ac:dyDescent="0.25">
      <c r="A203">
        <v>93346</v>
      </c>
      <c r="B203">
        <v>12871</v>
      </c>
      <c r="C203">
        <v>403</v>
      </c>
      <c r="D203">
        <v>1481.45</v>
      </c>
      <c r="E203">
        <v>2131</v>
      </c>
      <c r="F203">
        <v>4099</v>
      </c>
      <c r="G203">
        <v>6359</v>
      </c>
      <c r="H203">
        <v>9815</v>
      </c>
      <c r="T203">
        <f t="shared" si="3"/>
        <v>0</v>
      </c>
    </row>
    <row r="204" spans="1:20" x14ac:dyDescent="0.25">
      <c r="A204">
        <v>94586</v>
      </c>
      <c r="B204">
        <v>14335</v>
      </c>
      <c r="C204">
        <v>399</v>
      </c>
      <c r="D204">
        <v>1462.03</v>
      </c>
      <c r="E204">
        <v>2099</v>
      </c>
      <c r="F204">
        <v>3915</v>
      </c>
      <c r="G204">
        <v>6307</v>
      </c>
      <c r="H204">
        <v>10247</v>
      </c>
      <c r="T204">
        <f t="shared" si="3"/>
        <v>0</v>
      </c>
    </row>
    <row r="205" spans="1:20" x14ac:dyDescent="0.25">
      <c r="A205">
        <v>93184</v>
      </c>
      <c r="B205">
        <v>12623</v>
      </c>
      <c r="C205">
        <v>404</v>
      </c>
      <c r="D205">
        <v>1476.57</v>
      </c>
      <c r="E205">
        <v>2113</v>
      </c>
      <c r="F205">
        <v>3943</v>
      </c>
      <c r="G205">
        <v>6523</v>
      </c>
      <c r="H205">
        <v>8423</v>
      </c>
      <c r="T205">
        <f t="shared" si="3"/>
        <v>0</v>
      </c>
    </row>
    <row r="206" spans="1:20" x14ac:dyDescent="0.25">
      <c r="A206">
        <v>93560</v>
      </c>
      <c r="B206">
        <v>16055</v>
      </c>
      <c r="C206">
        <v>432</v>
      </c>
      <c r="D206">
        <v>1463.77</v>
      </c>
      <c r="E206">
        <v>2097</v>
      </c>
      <c r="F206">
        <v>4031</v>
      </c>
      <c r="G206">
        <v>6263</v>
      </c>
      <c r="H206">
        <v>9487</v>
      </c>
      <c r="T206">
        <f t="shared" si="3"/>
        <v>0</v>
      </c>
    </row>
    <row r="207" spans="1:20" x14ac:dyDescent="0.25">
      <c r="A207">
        <v>93128</v>
      </c>
      <c r="B207">
        <v>15431</v>
      </c>
      <c r="C207">
        <v>412</v>
      </c>
      <c r="D207">
        <v>1473.38</v>
      </c>
      <c r="E207">
        <v>2119</v>
      </c>
      <c r="F207">
        <v>4011</v>
      </c>
      <c r="G207">
        <v>6399</v>
      </c>
      <c r="H207">
        <v>10287</v>
      </c>
      <c r="T207">
        <f t="shared" si="3"/>
        <v>0</v>
      </c>
    </row>
    <row r="208" spans="1:20" x14ac:dyDescent="0.25">
      <c r="A208">
        <v>93332</v>
      </c>
      <c r="B208">
        <v>13103</v>
      </c>
      <c r="C208">
        <v>404</v>
      </c>
      <c r="D208">
        <v>1477.5</v>
      </c>
      <c r="E208">
        <v>2107</v>
      </c>
      <c r="F208">
        <v>4051</v>
      </c>
      <c r="G208">
        <v>6327</v>
      </c>
      <c r="H208">
        <v>8155</v>
      </c>
      <c r="T208">
        <f t="shared" si="3"/>
        <v>0</v>
      </c>
    </row>
    <row r="209" spans="1:20" x14ac:dyDescent="0.25">
      <c r="A209">
        <v>93171</v>
      </c>
      <c r="B209">
        <v>15175</v>
      </c>
      <c r="C209">
        <v>385</v>
      </c>
      <c r="D209">
        <v>1465.22</v>
      </c>
      <c r="E209">
        <v>2115</v>
      </c>
      <c r="F209">
        <v>4011</v>
      </c>
      <c r="G209">
        <v>6323</v>
      </c>
      <c r="H209">
        <v>9951</v>
      </c>
      <c r="T209">
        <f t="shared" si="3"/>
        <v>0</v>
      </c>
    </row>
    <row r="210" spans="1:20" x14ac:dyDescent="0.25">
      <c r="A210">
        <v>92396</v>
      </c>
      <c r="B210">
        <v>17695</v>
      </c>
      <c r="C210">
        <v>383</v>
      </c>
      <c r="D210">
        <v>1477.31</v>
      </c>
      <c r="E210">
        <v>2133</v>
      </c>
      <c r="F210">
        <v>4099</v>
      </c>
      <c r="G210">
        <v>6383</v>
      </c>
      <c r="H210">
        <v>11119</v>
      </c>
      <c r="T210">
        <f t="shared" si="3"/>
        <v>0</v>
      </c>
    </row>
    <row r="211" spans="1:20" x14ac:dyDescent="0.25">
      <c r="A211">
        <v>94954</v>
      </c>
      <c r="B211">
        <v>13175</v>
      </c>
      <c r="C211">
        <v>414</v>
      </c>
      <c r="D211">
        <v>1442.76</v>
      </c>
      <c r="E211">
        <v>2071</v>
      </c>
      <c r="F211">
        <v>4021</v>
      </c>
      <c r="G211">
        <v>5971</v>
      </c>
      <c r="H211">
        <v>8943</v>
      </c>
      <c r="T211">
        <f t="shared" si="3"/>
        <v>0</v>
      </c>
    </row>
    <row r="212" spans="1:20" x14ac:dyDescent="0.25">
      <c r="A212">
        <v>92783</v>
      </c>
      <c r="B212">
        <v>19071</v>
      </c>
      <c r="C212">
        <v>401</v>
      </c>
      <c r="D212">
        <v>1475.99</v>
      </c>
      <c r="E212">
        <v>2127</v>
      </c>
      <c r="F212">
        <v>4187</v>
      </c>
      <c r="G212">
        <v>6671</v>
      </c>
      <c r="H212">
        <v>10743</v>
      </c>
      <c r="T212">
        <f t="shared" si="3"/>
        <v>0</v>
      </c>
    </row>
    <row r="213" spans="1:20" x14ac:dyDescent="0.25">
      <c r="A213">
        <v>94338</v>
      </c>
      <c r="B213">
        <v>13095</v>
      </c>
      <c r="C213">
        <v>441</v>
      </c>
      <c r="D213">
        <v>1445.12</v>
      </c>
      <c r="E213">
        <v>2036</v>
      </c>
      <c r="F213">
        <v>3813</v>
      </c>
      <c r="G213">
        <v>6827</v>
      </c>
      <c r="H213">
        <v>10167</v>
      </c>
      <c r="T213">
        <f t="shared" si="3"/>
        <v>0</v>
      </c>
    </row>
    <row r="214" spans="1:20" x14ac:dyDescent="0.25">
      <c r="A214">
        <v>91738</v>
      </c>
      <c r="B214">
        <v>16735</v>
      </c>
      <c r="C214">
        <v>401</v>
      </c>
      <c r="D214">
        <v>1476.7</v>
      </c>
      <c r="E214">
        <v>2167</v>
      </c>
      <c r="F214">
        <v>4271</v>
      </c>
      <c r="G214">
        <v>6687</v>
      </c>
      <c r="H214">
        <v>9903</v>
      </c>
      <c r="T214">
        <f t="shared" si="3"/>
        <v>0</v>
      </c>
    </row>
    <row r="215" spans="1:20" x14ac:dyDescent="0.25">
      <c r="A215">
        <v>93157</v>
      </c>
      <c r="B215">
        <v>17727</v>
      </c>
      <c r="C215">
        <v>395</v>
      </c>
      <c r="D215">
        <v>1455.57</v>
      </c>
      <c r="E215">
        <v>2099</v>
      </c>
      <c r="F215">
        <v>4005</v>
      </c>
      <c r="G215">
        <v>6471</v>
      </c>
      <c r="H215">
        <v>9711</v>
      </c>
      <c r="T215">
        <f t="shared" si="3"/>
        <v>0</v>
      </c>
    </row>
    <row r="216" spans="1:20" x14ac:dyDescent="0.25">
      <c r="A216">
        <v>91923</v>
      </c>
      <c r="B216">
        <v>18975</v>
      </c>
      <c r="C216">
        <v>394</v>
      </c>
      <c r="D216">
        <v>1469.89</v>
      </c>
      <c r="E216">
        <v>2143</v>
      </c>
      <c r="F216">
        <v>4215</v>
      </c>
      <c r="G216">
        <v>6675</v>
      </c>
      <c r="H216">
        <v>10655</v>
      </c>
      <c r="T216">
        <f t="shared" si="3"/>
        <v>0</v>
      </c>
    </row>
    <row r="217" spans="1:20" x14ac:dyDescent="0.25">
      <c r="A217">
        <v>93906</v>
      </c>
      <c r="B217">
        <v>21519</v>
      </c>
      <c r="C217">
        <v>407</v>
      </c>
      <c r="D217">
        <v>1455.51</v>
      </c>
      <c r="E217">
        <v>2073</v>
      </c>
      <c r="F217">
        <v>3921</v>
      </c>
      <c r="G217">
        <v>6167</v>
      </c>
      <c r="H217">
        <v>12207</v>
      </c>
      <c r="T217">
        <f t="shared" si="3"/>
        <v>0</v>
      </c>
    </row>
    <row r="218" spans="1:20" x14ac:dyDescent="0.25">
      <c r="A218">
        <v>92828</v>
      </c>
      <c r="B218">
        <v>13375</v>
      </c>
      <c r="C218">
        <v>414</v>
      </c>
      <c r="D218">
        <v>1464.92</v>
      </c>
      <c r="E218">
        <v>2127</v>
      </c>
      <c r="F218">
        <v>4187</v>
      </c>
      <c r="G218">
        <v>6399</v>
      </c>
      <c r="H218">
        <v>9751</v>
      </c>
      <c r="T218">
        <f t="shared" si="3"/>
        <v>0</v>
      </c>
    </row>
    <row r="219" spans="1:20" x14ac:dyDescent="0.25">
      <c r="A219">
        <v>91496</v>
      </c>
      <c r="B219">
        <v>17775</v>
      </c>
      <c r="C219">
        <v>404</v>
      </c>
      <c r="D219">
        <v>1476.59</v>
      </c>
      <c r="E219">
        <v>2141</v>
      </c>
      <c r="F219">
        <v>4075</v>
      </c>
      <c r="G219">
        <v>6527</v>
      </c>
      <c r="H219">
        <v>9599</v>
      </c>
      <c r="T219">
        <f t="shared" si="3"/>
        <v>0</v>
      </c>
    </row>
    <row r="220" spans="1:20" x14ac:dyDescent="0.25">
      <c r="A220">
        <v>94022</v>
      </c>
      <c r="B220">
        <v>20847</v>
      </c>
      <c r="C220">
        <v>384</v>
      </c>
      <c r="D220">
        <v>1442.84</v>
      </c>
      <c r="E220">
        <v>2049</v>
      </c>
      <c r="F220">
        <v>3863</v>
      </c>
      <c r="G220">
        <v>6839</v>
      </c>
      <c r="H220">
        <v>16431</v>
      </c>
      <c r="T220">
        <f t="shared" si="3"/>
        <v>0</v>
      </c>
    </row>
    <row r="221" spans="1:20" x14ac:dyDescent="0.25">
      <c r="A221">
        <v>92789</v>
      </c>
      <c r="B221">
        <v>17167</v>
      </c>
      <c r="C221">
        <v>406</v>
      </c>
      <c r="D221">
        <v>1462.94</v>
      </c>
      <c r="E221">
        <v>2127</v>
      </c>
      <c r="F221">
        <v>3959</v>
      </c>
      <c r="G221">
        <v>6443</v>
      </c>
      <c r="H221">
        <v>8187</v>
      </c>
      <c r="T221">
        <f t="shared" si="3"/>
        <v>0</v>
      </c>
    </row>
    <row r="222" spans="1:20" x14ac:dyDescent="0.25">
      <c r="A222">
        <v>94351</v>
      </c>
      <c r="B222">
        <v>11543</v>
      </c>
      <c r="C222">
        <v>415</v>
      </c>
      <c r="D222">
        <v>1433.51</v>
      </c>
      <c r="E222">
        <v>2036</v>
      </c>
      <c r="F222">
        <v>3897</v>
      </c>
      <c r="G222">
        <v>6219</v>
      </c>
      <c r="H222">
        <v>9279</v>
      </c>
      <c r="T222">
        <f t="shared" si="3"/>
        <v>0</v>
      </c>
    </row>
    <row r="223" spans="1:20" x14ac:dyDescent="0.25">
      <c r="A223">
        <v>92274</v>
      </c>
      <c r="B223">
        <v>12447</v>
      </c>
      <c r="C223">
        <v>417</v>
      </c>
      <c r="D223">
        <v>1467.54</v>
      </c>
      <c r="E223">
        <v>2113</v>
      </c>
      <c r="F223">
        <v>4027</v>
      </c>
      <c r="G223">
        <v>6395</v>
      </c>
      <c r="H223">
        <v>10359</v>
      </c>
      <c r="T223">
        <f t="shared" si="3"/>
        <v>0</v>
      </c>
    </row>
    <row r="224" spans="1:20" x14ac:dyDescent="0.25">
      <c r="A224">
        <v>93289</v>
      </c>
      <c r="B224">
        <v>13351</v>
      </c>
      <c r="C224">
        <v>421</v>
      </c>
      <c r="D224">
        <v>1454.95</v>
      </c>
      <c r="E224">
        <v>2065</v>
      </c>
      <c r="F224">
        <v>3809</v>
      </c>
      <c r="G224">
        <v>6255</v>
      </c>
      <c r="H224">
        <v>10023</v>
      </c>
      <c r="T224">
        <f t="shared" si="3"/>
        <v>0</v>
      </c>
    </row>
    <row r="225" spans="1:20" x14ac:dyDescent="0.25">
      <c r="A225">
        <v>93029</v>
      </c>
      <c r="B225">
        <v>19439</v>
      </c>
      <c r="C225">
        <v>430</v>
      </c>
      <c r="D225">
        <v>1454.04</v>
      </c>
      <c r="E225">
        <v>2087</v>
      </c>
      <c r="F225">
        <v>3961</v>
      </c>
      <c r="G225">
        <v>6183</v>
      </c>
      <c r="H225">
        <v>8919</v>
      </c>
      <c r="T225">
        <f t="shared" si="3"/>
        <v>0</v>
      </c>
    </row>
    <row r="226" spans="1:20" x14ac:dyDescent="0.25">
      <c r="A226">
        <v>93580</v>
      </c>
      <c r="B226">
        <v>15367</v>
      </c>
      <c r="C226">
        <v>425</v>
      </c>
      <c r="D226">
        <v>1447.38</v>
      </c>
      <c r="E226">
        <v>2061</v>
      </c>
      <c r="F226">
        <v>4013</v>
      </c>
      <c r="G226">
        <v>6267</v>
      </c>
      <c r="H226">
        <v>9191</v>
      </c>
      <c r="T226">
        <f t="shared" si="3"/>
        <v>0</v>
      </c>
    </row>
    <row r="227" spans="1:20" x14ac:dyDescent="0.25">
      <c r="A227">
        <v>92196</v>
      </c>
      <c r="B227">
        <v>11927</v>
      </c>
      <c r="C227">
        <v>415</v>
      </c>
      <c r="D227">
        <v>1461.89</v>
      </c>
      <c r="E227">
        <v>2121</v>
      </c>
      <c r="F227">
        <v>4131</v>
      </c>
      <c r="G227">
        <v>6099</v>
      </c>
      <c r="H227">
        <v>9039</v>
      </c>
      <c r="T227">
        <f t="shared" si="3"/>
        <v>0</v>
      </c>
    </row>
    <row r="228" spans="1:20" x14ac:dyDescent="0.25">
      <c r="A228">
        <v>92009</v>
      </c>
      <c r="B228">
        <v>12183</v>
      </c>
      <c r="C228">
        <v>419</v>
      </c>
      <c r="D228">
        <v>1470.73</v>
      </c>
      <c r="E228">
        <v>2133</v>
      </c>
      <c r="F228">
        <v>4119</v>
      </c>
      <c r="G228">
        <v>6347</v>
      </c>
      <c r="H228">
        <v>8759</v>
      </c>
      <c r="T228">
        <f t="shared" si="3"/>
        <v>0</v>
      </c>
    </row>
    <row r="229" spans="1:20" x14ac:dyDescent="0.25">
      <c r="A229">
        <v>93210</v>
      </c>
      <c r="B229">
        <v>17663</v>
      </c>
      <c r="C229">
        <v>424</v>
      </c>
      <c r="D229">
        <v>1460.04</v>
      </c>
      <c r="E229">
        <v>2109</v>
      </c>
      <c r="F229">
        <v>4043</v>
      </c>
      <c r="G229">
        <v>6507</v>
      </c>
      <c r="H229">
        <v>11623</v>
      </c>
      <c r="T229">
        <f t="shared" si="3"/>
        <v>0</v>
      </c>
    </row>
    <row r="230" spans="1:20" x14ac:dyDescent="0.25">
      <c r="A230">
        <v>92152</v>
      </c>
      <c r="B230">
        <v>16071</v>
      </c>
      <c r="C230">
        <v>427</v>
      </c>
      <c r="D230">
        <v>1465.57</v>
      </c>
      <c r="E230">
        <v>2121</v>
      </c>
      <c r="F230">
        <v>4027</v>
      </c>
      <c r="G230">
        <v>6399</v>
      </c>
      <c r="H230">
        <v>10023</v>
      </c>
      <c r="T230">
        <f t="shared" si="3"/>
        <v>0</v>
      </c>
    </row>
    <row r="231" spans="1:20" x14ac:dyDescent="0.25">
      <c r="A231">
        <v>92227</v>
      </c>
      <c r="B231">
        <v>15967</v>
      </c>
      <c r="C231">
        <v>432</v>
      </c>
      <c r="D231">
        <v>1464.63</v>
      </c>
      <c r="E231">
        <v>2091</v>
      </c>
      <c r="F231">
        <v>3959</v>
      </c>
      <c r="G231">
        <v>6171</v>
      </c>
      <c r="H231">
        <v>10343</v>
      </c>
      <c r="T231">
        <f t="shared" si="3"/>
        <v>0</v>
      </c>
    </row>
    <row r="232" spans="1:20" x14ac:dyDescent="0.25">
      <c r="A232">
        <v>92379</v>
      </c>
      <c r="B232">
        <v>12831</v>
      </c>
      <c r="C232">
        <v>392</v>
      </c>
      <c r="D232">
        <v>1474.8</v>
      </c>
      <c r="E232">
        <v>2123</v>
      </c>
      <c r="F232">
        <v>4023</v>
      </c>
      <c r="G232">
        <v>6455</v>
      </c>
      <c r="H232">
        <v>10103</v>
      </c>
      <c r="T232">
        <f t="shared" si="3"/>
        <v>0</v>
      </c>
    </row>
    <row r="233" spans="1:20" x14ac:dyDescent="0.25">
      <c r="A233">
        <v>91853</v>
      </c>
      <c r="B233">
        <v>23935</v>
      </c>
      <c r="C233">
        <v>414</v>
      </c>
      <c r="D233">
        <v>1466.65</v>
      </c>
      <c r="E233">
        <v>2115</v>
      </c>
      <c r="F233">
        <v>4103</v>
      </c>
      <c r="G233">
        <v>6287</v>
      </c>
      <c r="H233">
        <v>9863</v>
      </c>
      <c r="T233">
        <f t="shared" si="3"/>
        <v>0</v>
      </c>
    </row>
    <row r="234" spans="1:20" x14ac:dyDescent="0.25">
      <c r="A234">
        <v>90937</v>
      </c>
      <c r="B234">
        <v>12247</v>
      </c>
      <c r="C234">
        <v>426</v>
      </c>
      <c r="D234">
        <v>1460.56</v>
      </c>
      <c r="E234">
        <v>2145</v>
      </c>
      <c r="F234">
        <v>4191</v>
      </c>
      <c r="G234">
        <v>6459</v>
      </c>
      <c r="H234">
        <v>9279</v>
      </c>
      <c r="T234">
        <f t="shared" si="3"/>
        <v>0</v>
      </c>
    </row>
    <row r="235" spans="1:20" x14ac:dyDescent="0.25">
      <c r="A235">
        <v>92637</v>
      </c>
      <c r="B235">
        <v>21551</v>
      </c>
      <c r="C235">
        <v>412</v>
      </c>
      <c r="D235">
        <v>1457.09</v>
      </c>
      <c r="E235">
        <v>2099</v>
      </c>
      <c r="F235">
        <v>3925</v>
      </c>
      <c r="G235">
        <v>6427</v>
      </c>
      <c r="H235">
        <v>9735</v>
      </c>
      <c r="T235">
        <f t="shared" si="3"/>
        <v>0</v>
      </c>
    </row>
    <row r="236" spans="1:20" x14ac:dyDescent="0.25">
      <c r="A236">
        <v>91080</v>
      </c>
      <c r="B236">
        <v>16007</v>
      </c>
      <c r="C236">
        <v>436</v>
      </c>
      <c r="D236">
        <v>1471.65</v>
      </c>
      <c r="E236">
        <v>2131</v>
      </c>
      <c r="F236">
        <v>4073</v>
      </c>
      <c r="G236">
        <v>6851</v>
      </c>
      <c r="H236">
        <v>9743</v>
      </c>
      <c r="T236">
        <f t="shared" si="3"/>
        <v>0</v>
      </c>
    </row>
    <row r="237" spans="1:20" x14ac:dyDescent="0.25">
      <c r="A237">
        <v>92327</v>
      </c>
      <c r="B237">
        <v>11863</v>
      </c>
      <c r="C237">
        <v>415</v>
      </c>
      <c r="D237">
        <v>1448.23</v>
      </c>
      <c r="E237">
        <v>2087</v>
      </c>
      <c r="F237">
        <v>4081</v>
      </c>
      <c r="G237">
        <v>6339</v>
      </c>
      <c r="H237">
        <v>9415</v>
      </c>
      <c r="T237">
        <f t="shared" si="3"/>
        <v>0</v>
      </c>
    </row>
    <row r="238" spans="1:20" x14ac:dyDescent="0.25">
      <c r="A238">
        <v>92820</v>
      </c>
      <c r="B238">
        <v>10927</v>
      </c>
      <c r="C238">
        <v>423</v>
      </c>
      <c r="D238">
        <v>1449.64</v>
      </c>
      <c r="E238">
        <v>2067</v>
      </c>
      <c r="F238">
        <v>3835</v>
      </c>
      <c r="G238">
        <v>6327</v>
      </c>
      <c r="H238">
        <v>9959</v>
      </c>
      <c r="T238">
        <f t="shared" si="3"/>
        <v>0</v>
      </c>
    </row>
    <row r="239" spans="1:20" x14ac:dyDescent="0.25">
      <c r="A239">
        <v>90722</v>
      </c>
      <c r="B239">
        <v>13615</v>
      </c>
      <c r="C239">
        <v>403</v>
      </c>
      <c r="D239">
        <v>1446.15</v>
      </c>
      <c r="E239">
        <v>2087</v>
      </c>
      <c r="F239">
        <v>3893</v>
      </c>
      <c r="G239">
        <v>6011</v>
      </c>
      <c r="H239">
        <v>8871</v>
      </c>
      <c r="T239">
        <f t="shared" si="3"/>
        <v>0</v>
      </c>
    </row>
    <row r="240" spans="1:20" x14ac:dyDescent="0.25">
      <c r="A240">
        <v>92678</v>
      </c>
      <c r="B240">
        <v>14151</v>
      </c>
      <c r="C240">
        <v>405</v>
      </c>
      <c r="D240">
        <v>1459.38</v>
      </c>
      <c r="E240">
        <v>2107</v>
      </c>
      <c r="F240">
        <v>4155</v>
      </c>
      <c r="G240">
        <v>6283</v>
      </c>
      <c r="H240">
        <v>9775</v>
      </c>
      <c r="T240">
        <f t="shared" si="3"/>
        <v>0</v>
      </c>
    </row>
    <row r="241" spans="1:20" x14ac:dyDescent="0.25">
      <c r="A241">
        <v>91769</v>
      </c>
      <c r="B241">
        <v>12815</v>
      </c>
      <c r="C241">
        <v>423</v>
      </c>
      <c r="D241">
        <v>1446.27</v>
      </c>
      <c r="E241">
        <v>2069</v>
      </c>
      <c r="F241">
        <v>3913</v>
      </c>
      <c r="G241">
        <v>6455</v>
      </c>
      <c r="H241">
        <v>10111</v>
      </c>
      <c r="T241">
        <f t="shared" si="3"/>
        <v>0</v>
      </c>
    </row>
    <row r="242" spans="1:20" x14ac:dyDescent="0.25">
      <c r="A242">
        <v>92245</v>
      </c>
      <c r="B242">
        <v>17247</v>
      </c>
      <c r="C242">
        <v>417</v>
      </c>
      <c r="D242">
        <v>1450.61</v>
      </c>
      <c r="E242">
        <v>2091</v>
      </c>
      <c r="F242">
        <v>3951</v>
      </c>
      <c r="G242">
        <v>6367</v>
      </c>
      <c r="H242">
        <v>10399</v>
      </c>
      <c r="T242">
        <f t="shared" si="3"/>
        <v>0</v>
      </c>
    </row>
    <row r="243" spans="1:20" x14ac:dyDescent="0.25">
      <c r="A243">
        <v>91128</v>
      </c>
      <c r="B243">
        <v>12567</v>
      </c>
      <c r="C243">
        <v>433</v>
      </c>
      <c r="D243">
        <v>1446.65</v>
      </c>
      <c r="E243">
        <v>2075</v>
      </c>
      <c r="F243">
        <v>3977</v>
      </c>
      <c r="G243">
        <v>6511</v>
      </c>
      <c r="H243">
        <v>9255</v>
      </c>
      <c r="T243">
        <f t="shared" si="3"/>
        <v>0</v>
      </c>
    </row>
    <row r="244" spans="1:20" x14ac:dyDescent="0.25">
      <c r="A244">
        <v>93219</v>
      </c>
      <c r="B244">
        <v>15135</v>
      </c>
      <c r="C244">
        <v>432</v>
      </c>
      <c r="D244">
        <v>1427.5</v>
      </c>
      <c r="E244">
        <v>2032</v>
      </c>
      <c r="F244">
        <v>3921</v>
      </c>
      <c r="G244">
        <v>6227</v>
      </c>
      <c r="H244">
        <v>10215</v>
      </c>
      <c r="T244">
        <f t="shared" si="3"/>
        <v>0</v>
      </c>
    </row>
    <row r="245" spans="1:20" x14ac:dyDescent="0.25">
      <c r="A245">
        <v>90733</v>
      </c>
      <c r="B245">
        <v>15271</v>
      </c>
      <c r="C245">
        <v>422</v>
      </c>
      <c r="D245">
        <v>1471.83</v>
      </c>
      <c r="E245">
        <v>2103</v>
      </c>
      <c r="F245">
        <v>4179</v>
      </c>
      <c r="G245">
        <v>6263</v>
      </c>
      <c r="H245">
        <v>11263</v>
      </c>
      <c r="T245">
        <f t="shared" si="3"/>
        <v>0</v>
      </c>
    </row>
    <row r="246" spans="1:20" x14ac:dyDescent="0.25">
      <c r="A246">
        <v>91119</v>
      </c>
      <c r="B246">
        <v>18063</v>
      </c>
      <c r="C246">
        <v>435</v>
      </c>
      <c r="D246">
        <v>1454.05</v>
      </c>
      <c r="E246">
        <v>2109</v>
      </c>
      <c r="F246">
        <v>4089</v>
      </c>
      <c r="G246">
        <v>6427</v>
      </c>
      <c r="H246">
        <v>11879</v>
      </c>
      <c r="T246">
        <f t="shared" si="3"/>
        <v>0</v>
      </c>
    </row>
    <row r="247" spans="1:20" x14ac:dyDescent="0.25">
      <c r="A247">
        <v>91658</v>
      </c>
      <c r="B247">
        <v>14247</v>
      </c>
      <c r="C247">
        <v>414</v>
      </c>
      <c r="D247">
        <v>1458.53</v>
      </c>
      <c r="E247">
        <v>2079</v>
      </c>
      <c r="F247">
        <v>4063</v>
      </c>
      <c r="G247">
        <v>6151</v>
      </c>
      <c r="H247">
        <v>10007</v>
      </c>
      <c r="T247">
        <f t="shared" si="3"/>
        <v>0</v>
      </c>
    </row>
    <row r="248" spans="1:20" x14ac:dyDescent="0.25">
      <c r="A248">
        <v>91528</v>
      </c>
      <c r="B248">
        <v>15559</v>
      </c>
      <c r="C248">
        <v>415</v>
      </c>
      <c r="D248">
        <v>1449.73</v>
      </c>
      <c r="E248">
        <v>2073</v>
      </c>
      <c r="F248">
        <v>4107</v>
      </c>
      <c r="G248">
        <v>6471</v>
      </c>
      <c r="H248">
        <v>12215</v>
      </c>
      <c r="T248">
        <f t="shared" si="3"/>
        <v>0</v>
      </c>
    </row>
    <row r="249" spans="1:20" x14ac:dyDescent="0.25">
      <c r="A249">
        <v>91057</v>
      </c>
      <c r="B249">
        <v>14439</v>
      </c>
      <c r="C249">
        <v>427</v>
      </c>
      <c r="D249">
        <v>1464.66</v>
      </c>
      <c r="E249">
        <v>2123</v>
      </c>
      <c r="F249">
        <v>4041</v>
      </c>
      <c r="G249">
        <v>6367</v>
      </c>
      <c r="H249">
        <v>9391</v>
      </c>
      <c r="T249">
        <f t="shared" si="3"/>
        <v>0</v>
      </c>
    </row>
    <row r="250" spans="1:20" x14ac:dyDescent="0.25">
      <c r="A250">
        <v>92438</v>
      </c>
      <c r="B250">
        <v>15551</v>
      </c>
      <c r="C250">
        <v>433</v>
      </c>
      <c r="D250">
        <v>1441.55</v>
      </c>
      <c r="E250">
        <v>2045</v>
      </c>
      <c r="F250">
        <v>3915</v>
      </c>
      <c r="G250">
        <v>6163</v>
      </c>
      <c r="H250">
        <v>9495</v>
      </c>
      <c r="T250">
        <f t="shared" si="3"/>
        <v>0</v>
      </c>
    </row>
    <row r="251" spans="1:20" x14ac:dyDescent="0.25">
      <c r="A251">
        <v>92010</v>
      </c>
      <c r="B251">
        <v>12367</v>
      </c>
      <c r="C251">
        <v>407</v>
      </c>
      <c r="D251">
        <v>1460.18</v>
      </c>
      <c r="E251">
        <v>2103</v>
      </c>
      <c r="F251">
        <v>4115</v>
      </c>
      <c r="G251">
        <v>6519</v>
      </c>
      <c r="H251">
        <v>9975</v>
      </c>
      <c r="T251">
        <f t="shared" si="3"/>
        <v>0</v>
      </c>
    </row>
    <row r="252" spans="1:20" x14ac:dyDescent="0.25">
      <c r="A252">
        <v>91502</v>
      </c>
      <c r="B252">
        <v>13455</v>
      </c>
      <c r="C252">
        <v>422</v>
      </c>
      <c r="D252">
        <v>1453.41</v>
      </c>
      <c r="E252">
        <v>2075</v>
      </c>
      <c r="F252">
        <v>3971</v>
      </c>
      <c r="G252">
        <v>6459</v>
      </c>
      <c r="H252">
        <v>10175</v>
      </c>
      <c r="T252">
        <f t="shared" si="3"/>
        <v>0</v>
      </c>
    </row>
    <row r="253" spans="1:20" x14ac:dyDescent="0.25">
      <c r="A253">
        <v>91326</v>
      </c>
      <c r="B253">
        <v>15535</v>
      </c>
      <c r="C253">
        <v>406</v>
      </c>
      <c r="D253">
        <v>1446.51</v>
      </c>
      <c r="E253">
        <v>2067</v>
      </c>
      <c r="F253">
        <v>3991</v>
      </c>
      <c r="G253">
        <v>6519</v>
      </c>
      <c r="H253">
        <v>11447</v>
      </c>
      <c r="T253">
        <f t="shared" si="3"/>
        <v>0</v>
      </c>
    </row>
    <row r="254" spans="1:20" x14ac:dyDescent="0.25">
      <c r="A254">
        <v>91437</v>
      </c>
      <c r="B254">
        <v>11287</v>
      </c>
      <c r="C254">
        <v>429</v>
      </c>
      <c r="D254">
        <v>1461.93</v>
      </c>
      <c r="E254">
        <v>2113</v>
      </c>
      <c r="F254">
        <v>4091</v>
      </c>
      <c r="G254">
        <v>6419</v>
      </c>
      <c r="H254">
        <v>10007</v>
      </c>
      <c r="T254">
        <f t="shared" si="3"/>
        <v>0</v>
      </c>
    </row>
    <row r="255" spans="1:20" x14ac:dyDescent="0.25">
      <c r="A255">
        <v>94030</v>
      </c>
      <c r="B255">
        <v>15247</v>
      </c>
      <c r="C255">
        <v>388</v>
      </c>
      <c r="D255">
        <v>1416.23</v>
      </c>
      <c r="E255">
        <v>2012</v>
      </c>
      <c r="F255">
        <v>3779</v>
      </c>
      <c r="G255">
        <v>6191</v>
      </c>
      <c r="H255">
        <v>9527</v>
      </c>
      <c r="T255">
        <f t="shared" si="3"/>
        <v>0</v>
      </c>
    </row>
    <row r="256" spans="1:20" x14ac:dyDescent="0.25">
      <c r="A256">
        <v>90251</v>
      </c>
      <c r="B256">
        <v>21311</v>
      </c>
      <c r="C256">
        <v>429</v>
      </c>
      <c r="D256">
        <v>1483.78</v>
      </c>
      <c r="E256">
        <v>2131</v>
      </c>
      <c r="F256">
        <v>4243</v>
      </c>
      <c r="G256">
        <v>6955</v>
      </c>
      <c r="H256">
        <v>14207</v>
      </c>
      <c r="T256">
        <f t="shared" si="3"/>
        <v>0</v>
      </c>
    </row>
    <row r="257" spans="1:20" x14ac:dyDescent="0.25">
      <c r="A257">
        <v>91178</v>
      </c>
      <c r="B257">
        <v>18111</v>
      </c>
      <c r="C257">
        <v>421</v>
      </c>
      <c r="D257">
        <v>1450.58</v>
      </c>
      <c r="E257">
        <v>2089</v>
      </c>
      <c r="F257">
        <v>4111</v>
      </c>
      <c r="G257">
        <v>6775</v>
      </c>
      <c r="H257">
        <v>10303</v>
      </c>
      <c r="T257">
        <f t="shared" si="3"/>
        <v>0</v>
      </c>
    </row>
    <row r="258" spans="1:20" x14ac:dyDescent="0.25">
      <c r="A258">
        <v>92126</v>
      </c>
      <c r="B258">
        <v>14503</v>
      </c>
      <c r="C258">
        <v>400</v>
      </c>
      <c r="D258">
        <v>1464.89</v>
      </c>
      <c r="E258">
        <v>2089</v>
      </c>
      <c r="F258">
        <v>4211</v>
      </c>
      <c r="G258">
        <v>6559</v>
      </c>
      <c r="H258">
        <v>10831</v>
      </c>
      <c r="T258">
        <f t="shared" si="3"/>
        <v>0</v>
      </c>
    </row>
    <row r="259" spans="1:20" x14ac:dyDescent="0.25">
      <c r="A259">
        <v>92290</v>
      </c>
      <c r="B259">
        <v>16927</v>
      </c>
      <c r="C259">
        <v>411</v>
      </c>
      <c r="D259">
        <v>1438.19</v>
      </c>
      <c r="E259">
        <v>2047</v>
      </c>
      <c r="F259">
        <v>3929</v>
      </c>
      <c r="G259">
        <v>6475</v>
      </c>
      <c r="H259">
        <v>9855</v>
      </c>
      <c r="T259">
        <f t="shared" si="3"/>
        <v>0</v>
      </c>
    </row>
    <row r="260" spans="1:20" x14ac:dyDescent="0.25">
      <c r="A260">
        <v>91125</v>
      </c>
      <c r="B260">
        <v>17727</v>
      </c>
      <c r="C260">
        <v>376</v>
      </c>
      <c r="D260">
        <v>1447.29</v>
      </c>
      <c r="E260">
        <v>2085</v>
      </c>
      <c r="F260">
        <v>4127</v>
      </c>
      <c r="G260">
        <v>6475</v>
      </c>
      <c r="H260">
        <v>12367</v>
      </c>
      <c r="T260">
        <f t="shared" ref="T260:T323" si="4">K260/(A260+K260)</f>
        <v>0</v>
      </c>
    </row>
    <row r="261" spans="1:20" x14ac:dyDescent="0.25">
      <c r="A261">
        <v>92070</v>
      </c>
      <c r="B261">
        <v>13447</v>
      </c>
      <c r="C261">
        <v>435</v>
      </c>
      <c r="D261">
        <v>1450.56</v>
      </c>
      <c r="E261">
        <v>2073</v>
      </c>
      <c r="F261">
        <v>4011</v>
      </c>
      <c r="G261">
        <v>6527</v>
      </c>
      <c r="H261">
        <v>9551</v>
      </c>
      <c r="T261">
        <f t="shared" si="4"/>
        <v>0</v>
      </c>
    </row>
    <row r="262" spans="1:20" x14ac:dyDescent="0.25">
      <c r="A262">
        <v>91773</v>
      </c>
      <c r="B262">
        <v>12087</v>
      </c>
      <c r="C262">
        <v>440</v>
      </c>
      <c r="D262">
        <v>1448.19</v>
      </c>
      <c r="E262">
        <v>2077</v>
      </c>
      <c r="F262">
        <v>4037</v>
      </c>
      <c r="G262">
        <v>6495</v>
      </c>
      <c r="H262">
        <v>9855</v>
      </c>
      <c r="T262">
        <f t="shared" si="4"/>
        <v>0</v>
      </c>
    </row>
    <row r="263" spans="1:20" x14ac:dyDescent="0.25">
      <c r="A263">
        <v>90359</v>
      </c>
      <c r="B263">
        <v>12639</v>
      </c>
      <c r="C263">
        <v>409</v>
      </c>
      <c r="D263">
        <v>1450.85</v>
      </c>
      <c r="E263">
        <v>2079</v>
      </c>
      <c r="F263">
        <v>4029</v>
      </c>
      <c r="G263">
        <v>6067</v>
      </c>
      <c r="H263">
        <v>8287</v>
      </c>
      <c r="T263">
        <f t="shared" si="4"/>
        <v>0</v>
      </c>
    </row>
    <row r="264" spans="1:20" x14ac:dyDescent="0.25">
      <c r="A264">
        <v>92294</v>
      </c>
      <c r="B264">
        <v>13383</v>
      </c>
      <c r="C264">
        <v>443</v>
      </c>
      <c r="D264">
        <v>1444.38</v>
      </c>
      <c r="E264">
        <v>2059</v>
      </c>
      <c r="F264">
        <v>4011</v>
      </c>
      <c r="G264">
        <v>6227</v>
      </c>
      <c r="H264">
        <v>8743</v>
      </c>
      <c r="T264">
        <f t="shared" si="4"/>
        <v>0</v>
      </c>
    </row>
    <row r="265" spans="1:20" x14ac:dyDescent="0.25">
      <c r="A265">
        <v>90911</v>
      </c>
      <c r="B265">
        <v>14263</v>
      </c>
      <c r="C265">
        <v>406</v>
      </c>
      <c r="D265">
        <v>1472.16</v>
      </c>
      <c r="E265">
        <v>2099</v>
      </c>
      <c r="F265">
        <v>3969</v>
      </c>
      <c r="G265">
        <v>6363</v>
      </c>
      <c r="H265">
        <v>9847</v>
      </c>
      <c r="T265">
        <f t="shared" si="4"/>
        <v>0</v>
      </c>
    </row>
    <row r="266" spans="1:20" x14ac:dyDescent="0.25">
      <c r="A266">
        <v>91757</v>
      </c>
      <c r="B266">
        <v>13151</v>
      </c>
      <c r="C266">
        <v>425</v>
      </c>
      <c r="D266">
        <v>1436.9</v>
      </c>
      <c r="E266">
        <v>2035</v>
      </c>
      <c r="F266">
        <v>3783</v>
      </c>
      <c r="G266">
        <v>6131</v>
      </c>
      <c r="H266">
        <v>8391</v>
      </c>
      <c r="T266">
        <f t="shared" si="4"/>
        <v>0</v>
      </c>
    </row>
    <row r="267" spans="1:20" x14ac:dyDescent="0.25">
      <c r="A267">
        <v>90017</v>
      </c>
      <c r="B267">
        <v>19439</v>
      </c>
      <c r="C267">
        <v>436</v>
      </c>
      <c r="D267">
        <v>1472.89</v>
      </c>
      <c r="E267">
        <v>2121</v>
      </c>
      <c r="F267">
        <v>4053</v>
      </c>
      <c r="G267">
        <v>6463</v>
      </c>
      <c r="H267">
        <v>13735</v>
      </c>
      <c r="T267">
        <f t="shared" si="4"/>
        <v>0</v>
      </c>
    </row>
    <row r="268" spans="1:20" x14ac:dyDescent="0.25">
      <c r="A268">
        <v>92108</v>
      </c>
      <c r="B268">
        <v>17455</v>
      </c>
      <c r="C268">
        <v>422</v>
      </c>
      <c r="D268">
        <v>1438.78</v>
      </c>
      <c r="E268">
        <v>2042</v>
      </c>
      <c r="F268">
        <v>4009</v>
      </c>
      <c r="G268">
        <v>6455</v>
      </c>
      <c r="H268">
        <v>10791</v>
      </c>
      <c r="T268">
        <f t="shared" si="4"/>
        <v>0</v>
      </c>
    </row>
    <row r="269" spans="1:20" x14ac:dyDescent="0.25">
      <c r="A269">
        <v>91363</v>
      </c>
      <c r="B269">
        <v>13775</v>
      </c>
      <c r="C269">
        <v>455</v>
      </c>
      <c r="D269">
        <v>1455.02</v>
      </c>
      <c r="E269">
        <v>2067</v>
      </c>
      <c r="F269">
        <v>3891</v>
      </c>
      <c r="G269">
        <v>6479</v>
      </c>
      <c r="H269">
        <v>8287</v>
      </c>
      <c r="T269">
        <f t="shared" si="4"/>
        <v>0</v>
      </c>
    </row>
    <row r="270" spans="1:20" x14ac:dyDescent="0.25">
      <c r="A270">
        <v>92181</v>
      </c>
      <c r="B270">
        <v>17039</v>
      </c>
      <c r="C270">
        <v>422</v>
      </c>
      <c r="D270">
        <v>1439.6</v>
      </c>
      <c r="E270">
        <v>2019</v>
      </c>
      <c r="F270">
        <v>3961</v>
      </c>
      <c r="G270">
        <v>6743</v>
      </c>
      <c r="H270">
        <v>10815</v>
      </c>
      <c r="T270">
        <f t="shared" si="4"/>
        <v>0</v>
      </c>
    </row>
    <row r="271" spans="1:20" x14ac:dyDescent="0.25">
      <c r="A271">
        <v>92844</v>
      </c>
      <c r="B271">
        <v>12663</v>
      </c>
      <c r="C271">
        <v>413</v>
      </c>
      <c r="D271">
        <v>1445.8</v>
      </c>
      <c r="E271">
        <v>2044</v>
      </c>
      <c r="F271">
        <v>3893</v>
      </c>
      <c r="G271">
        <v>6199</v>
      </c>
      <c r="H271">
        <v>8023</v>
      </c>
      <c r="T271">
        <f t="shared" si="4"/>
        <v>0</v>
      </c>
    </row>
    <row r="272" spans="1:20" x14ac:dyDescent="0.25">
      <c r="A272">
        <v>91436</v>
      </c>
      <c r="B272">
        <v>12023</v>
      </c>
      <c r="C272">
        <v>452</v>
      </c>
      <c r="D272">
        <v>1465.17</v>
      </c>
      <c r="E272">
        <v>2085</v>
      </c>
      <c r="F272">
        <v>3959</v>
      </c>
      <c r="G272">
        <v>6291</v>
      </c>
      <c r="H272">
        <v>9847</v>
      </c>
      <c r="T272">
        <f t="shared" si="4"/>
        <v>0</v>
      </c>
    </row>
    <row r="273" spans="1:20" x14ac:dyDescent="0.25">
      <c r="A273">
        <v>92115</v>
      </c>
      <c r="B273">
        <v>16671</v>
      </c>
      <c r="C273">
        <v>424</v>
      </c>
      <c r="D273">
        <v>1440.65</v>
      </c>
      <c r="E273">
        <v>2063</v>
      </c>
      <c r="F273">
        <v>3861</v>
      </c>
      <c r="G273">
        <v>6335</v>
      </c>
      <c r="H273">
        <v>9751</v>
      </c>
      <c r="T273">
        <f t="shared" si="4"/>
        <v>0</v>
      </c>
    </row>
    <row r="274" spans="1:20" x14ac:dyDescent="0.25">
      <c r="A274">
        <v>91247</v>
      </c>
      <c r="B274">
        <v>15559</v>
      </c>
      <c r="C274">
        <v>402</v>
      </c>
      <c r="D274">
        <v>1461.32</v>
      </c>
      <c r="E274">
        <v>2081</v>
      </c>
      <c r="F274">
        <v>3883</v>
      </c>
      <c r="G274">
        <v>6307</v>
      </c>
      <c r="H274">
        <v>9575</v>
      </c>
      <c r="T274">
        <f t="shared" si="4"/>
        <v>0</v>
      </c>
    </row>
    <row r="275" spans="1:20" x14ac:dyDescent="0.25">
      <c r="A275">
        <v>91542</v>
      </c>
      <c r="B275">
        <v>17055</v>
      </c>
      <c r="C275">
        <v>411</v>
      </c>
      <c r="D275">
        <v>1429.06</v>
      </c>
      <c r="E275">
        <v>2033</v>
      </c>
      <c r="F275">
        <v>3929</v>
      </c>
      <c r="G275">
        <v>6299</v>
      </c>
      <c r="H275">
        <v>9463</v>
      </c>
      <c r="T275">
        <f t="shared" si="4"/>
        <v>0</v>
      </c>
    </row>
    <row r="276" spans="1:20" x14ac:dyDescent="0.25">
      <c r="A276">
        <v>89713</v>
      </c>
      <c r="B276">
        <v>14719</v>
      </c>
      <c r="C276">
        <v>433</v>
      </c>
      <c r="D276">
        <v>1486.18</v>
      </c>
      <c r="E276">
        <v>2171</v>
      </c>
      <c r="F276">
        <v>4219</v>
      </c>
      <c r="G276">
        <v>6663</v>
      </c>
      <c r="H276">
        <v>11511</v>
      </c>
      <c r="T276">
        <f t="shared" si="4"/>
        <v>0</v>
      </c>
    </row>
    <row r="277" spans="1:20" x14ac:dyDescent="0.25">
      <c r="A277">
        <v>92059</v>
      </c>
      <c r="B277">
        <v>11751</v>
      </c>
      <c r="C277">
        <v>433</v>
      </c>
      <c r="D277">
        <v>1433.99</v>
      </c>
      <c r="E277">
        <v>2044</v>
      </c>
      <c r="F277">
        <v>3835</v>
      </c>
      <c r="G277">
        <v>6315</v>
      </c>
      <c r="H277">
        <v>9103</v>
      </c>
      <c r="T277">
        <f t="shared" si="4"/>
        <v>0</v>
      </c>
    </row>
    <row r="278" spans="1:20" x14ac:dyDescent="0.25">
      <c r="A278">
        <v>91390</v>
      </c>
      <c r="B278">
        <v>12695</v>
      </c>
      <c r="C278">
        <v>404</v>
      </c>
      <c r="D278">
        <v>1449.54</v>
      </c>
      <c r="E278">
        <v>2069</v>
      </c>
      <c r="F278">
        <v>4045</v>
      </c>
      <c r="G278">
        <v>6339</v>
      </c>
      <c r="H278">
        <v>9591</v>
      </c>
      <c r="T278">
        <f t="shared" si="4"/>
        <v>0</v>
      </c>
    </row>
    <row r="279" spans="1:20" x14ac:dyDescent="0.25">
      <c r="A279">
        <v>91437</v>
      </c>
      <c r="B279">
        <v>12239</v>
      </c>
      <c r="C279">
        <v>426</v>
      </c>
      <c r="D279">
        <v>1445.53</v>
      </c>
      <c r="E279">
        <v>2071</v>
      </c>
      <c r="F279">
        <v>3913</v>
      </c>
      <c r="G279">
        <v>6459</v>
      </c>
      <c r="H279">
        <v>9751</v>
      </c>
      <c r="T279">
        <f t="shared" si="4"/>
        <v>0</v>
      </c>
    </row>
    <row r="280" spans="1:20" x14ac:dyDescent="0.25">
      <c r="A280">
        <v>91351</v>
      </c>
      <c r="B280">
        <v>25887</v>
      </c>
      <c r="C280">
        <v>428</v>
      </c>
      <c r="D280">
        <v>1464.63</v>
      </c>
      <c r="E280">
        <v>2115</v>
      </c>
      <c r="F280">
        <v>4017</v>
      </c>
      <c r="G280">
        <v>6251</v>
      </c>
      <c r="H280">
        <v>9207</v>
      </c>
      <c r="T280">
        <f t="shared" si="4"/>
        <v>0</v>
      </c>
    </row>
    <row r="281" spans="1:20" x14ac:dyDescent="0.25">
      <c r="A281">
        <v>90387</v>
      </c>
      <c r="B281">
        <v>20415</v>
      </c>
      <c r="C281">
        <v>415</v>
      </c>
      <c r="D281">
        <v>1458.29</v>
      </c>
      <c r="E281">
        <v>2095</v>
      </c>
      <c r="F281">
        <v>4007</v>
      </c>
      <c r="G281">
        <v>6571</v>
      </c>
      <c r="H281">
        <v>10439</v>
      </c>
      <c r="T281">
        <f t="shared" si="4"/>
        <v>0</v>
      </c>
    </row>
    <row r="282" spans="1:20" x14ac:dyDescent="0.25">
      <c r="A282">
        <v>92851</v>
      </c>
      <c r="B282">
        <v>14199</v>
      </c>
      <c r="C282">
        <v>446</v>
      </c>
      <c r="D282">
        <v>1428.64</v>
      </c>
      <c r="E282">
        <v>2024</v>
      </c>
      <c r="F282">
        <v>3969</v>
      </c>
      <c r="G282">
        <v>6415</v>
      </c>
      <c r="H282">
        <v>9759</v>
      </c>
      <c r="T282">
        <f t="shared" si="4"/>
        <v>0</v>
      </c>
    </row>
    <row r="283" spans="1:20" x14ac:dyDescent="0.25">
      <c r="A283">
        <v>91438</v>
      </c>
      <c r="B283">
        <v>14975</v>
      </c>
      <c r="C283">
        <v>409</v>
      </c>
      <c r="D283">
        <v>1464.84</v>
      </c>
      <c r="E283">
        <v>2085</v>
      </c>
      <c r="F283">
        <v>3979</v>
      </c>
      <c r="G283">
        <v>6507</v>
      </c>
      <c r="H283">
        <v>9527</v>
      </c>
      <c r="T283">
        <f t="shared" si="4"/>
        <v>0</v>
      </c>
    </row>
    <row r="284" spans="1:20" x14ac:dyDescent="0.25">
      <c r="A284">
        <v>91021</v>
      </c>
      <c r="B284">
        <v>13311</v>
      </c>
      <c r="C284">
        <v>394</v>
      </c>
      <c r="D284">
        <v>1425.74</v>
      </c>
      <c r="E284">
        <v>2055</v>
      </c>
      <c r="F284">
        <v>3841</v>
      </c>
      <c r="G284">
        <v>6399</v>
      </c>
      <c r="H284">
        <v>9127</v>
      </c>
      <c r="T284">
        <f t="shared" si="4"/>
        <v>0</v>
      </c>
    </row>
    <row r="285" spans="1:20" x14ac:dyDescent="0.25">
      <c r="A285">
        <v>90607</v>
      </c>
      <c r="B285">
        <v>12415</v>
      </c>
      <c r="C285">
        <v>410</v>
      </c>
      <c r="D285">
        <v>1483.67</v>
      </c>
      <c r="E285">
        <v>2121</v>
      </c>
      <c r="F285">
        <v>4053</v>
      </c>
      <c r="G285">
        <v>6299</v>
      </c>
      <c r="H285">
        <v>9055</v>
      </c>
      <c r="T285">
        <f t="shared" si="4"/>
        <v>0</v>
      </c>
    </row>
    <row r="286" spans="1:20" x14ac:dyDescent="0.25">
      <c r="A286">
        <v>91377</v>
      </c>
      <c r="B286">
        <v>13679</v>
      </c>
      <c r="C286">
        <v>388</v>
      </c>
      <c r="D286">
        <v>1419.31</v>
      </c>
      <c r="E286">
        <v>2035</v>
      </c>
      <c r="F286">
        <v>3815</v>
      </c>
      <c r="G286">
        <v>6243</v>
      </c>
      <c r="H286">
        <v>10751</v>
      </c>
      <c r="T286">
        <f t="shared" si="4"/>
        <v>0</v>
      </c>
    </row>
    <row r="287" spans="1:20" x14ac:dyDescent="0.25">
      <c r="A287">
        <v>90980</v>
      </c>
      <c r="B287">
        <v>13839</v>
      </c>
      <c r="C287">
        <v>435</v>
      </c>
      <c r="D287">
        <v>1458.74</v>
      </c>
      <c r="E287">
        <v>2089</v>
      </c>
      <c r="F287">
        <v>3991</v>
      </c>
      <c r="G287">
        <v>6287</v>
      </c>
      <c r="H287">
        <v>9199</v>
      </c>
      <c r="T287">
        <f t="shared" si="4"/>
        <v>0</v>
      </c>
    </row>
    <row r="288" spans="1:20" x14ac:dyDescent="0.25">
      <c r="A288">
        <v>91383</v>
      </c>
      <c r="B288">
        <v>14151</v>
      </c>
      <c r="C288">
        <v>402</v>
      </c>
      <c r="D288">
        <v>1434.88</v>
      </c>
      <c r="E288">
        <v>2065</v>
      </c>
      <c r="F288">
        <v>3875</v>
      </c>
      <c r="G288">
        <v>6059</v>
      </c>
      <c r="H288">
        <v>8959</v>
      </c>
      <c r="T288">
        <f t="shared" si="4"/>
        <v>0</v>
      </c>
    </row>
    <row r="289" spans="1:20" x14ac:dyDescent="0.25">
      <c r="A289">
        <v>91330</v>
      </c>
      <c r="B289">
        <v>16735</v>
      </c>
      <c r="C289">
        <v>402</v>
      </c>
      <c r="D289">
        <v>1474.66</v>
      </c>
      <c r="E289">
        <v>2119</v>
      </c>
      <c r="F289">
        <v>4151</v>
      </c>
      <c r="G289">
        <v>6427</v>
      </c>
      <c r="H289">
        <v>9655</v>
      </c>
      <c r="T289">
        <f t="shared" si="4"/>
        <v>0</v>
      </c>
    </row>
    <row r="290" spans="1:20" x14ac:dyDescent="0.25">
      <c r="A290">
        <v>89722</v>
      </c>
      <c r="B290">
        <v>22975</v>
      </c>
      <c r="C290">
        <v>410</v>
      </c>
      <c r="D290">
        <v>1462.87</v>
      </c>
      <c r="E290">
        <v>2089</v>
      </c>
      <c r="F290">
        <v>4035</v>
      </c>
      <c r="G290">
        <v>6523</v>
      </c>
      <c r="H290">
        <v>10159</v>
      </c>
      <c r="T290">
        <f t="shared" si="4"/>
        <v>0</v>
      </c>
    </row>
    <row r="291" spans="1:20" x14ac:dyDescent="0.25">
      <c r="A291">
        <v>92469</v>
      </c>
      <c r="B291">
        <v>17951</v>
      </c>
      <c r="C291">
        <v>444</v>
      </c>
      <c r="D291">
        <v>1429.31</v>
      </c>
      <c r="E291">
        <v>2032</v>
      </c>
      <c r="F291">
        <v>3919</v>
      </c>
      <c r="G291">
        <v>6119</v>
      </c>
      <c r="H291">
        <v>8535</v>
      </c>
      <c r="T291">
        <f t="shared" si="4"/>
        <v>0</v>
      </c>
    </row>
    <row r="292" spans="1:20" x14ac:dyDescent="0.25">
      <c r="A292">
        <v>90184</v>
      </c>
      <c r="B292">
        <v>35583</v>
      </c>
      <c r="C292">
        <v>414</v>
      </c>
      <c r="D292">
        <v>1474.42</v>
      </c>
      <c r="E292">
        <v>2123</v>
      </c>
      <c r="F292">
        <v>4041</v>
      </c>
      <c r="G292">
        <v>6539</v>
      </c>
      <c r="H292">
        <v>35135</v>
      </c>
      <c r="T292">
        <f t="shared" si="4"/>
        <v>0</v>
      </c>
    </row>
    <row r="293" spans="1:20" x14ac:dyDescent="0.25">
      <c r="A293">
        <v>92339</v>
      </c>
      <c r="B293">
        <v>14103</v>
      </c>
      <c r="C293">
        <v>448</v>
      </c>
      <c r="D293">
        <v>1412.58</v>
      </c>
      <c r="E293">
        <v>2017</v>
      </c>
      <c r="F293">
        <v>3629</v>
      </c>
      <c r="G293">
        <v>6183</v>
      </c>
      <c r="H293">
        <v>9559</v>
      </c>
      <c r="T293">
        <f t="shared" si="4"/>
        <v>0</v>
      </c>
    </row>
    <row r="294" spans="1:20" x14ac:dyDescent="0.25">
      <c r="A294">
        <v>92579</v>
      </c>
      <c r="B294">
        <v>12647</v>
      </c>
      <c r="C294">
        <v>448</v>
      </c>
      <c r="D294">
        <v>1441.81</v>
      </c>
      <c r="E294">
        <v>2036</v>
      </c>
      <c r="F294">
        <v>3621</v>
      </c>
      <c r="G294">
        <v>6075</v>
      </c>
      <c r="H294">
        <v>9567</v>
      </c>
      <c r="T294">
        <f t="shared" si="4"/>
        <v>0</v>
      </c>
    </row>
    <row r="295" spans="1:20" x14ac:dyDescent="0.25">
      <c r="A295">
        <v>92790</v>
      </c>
      <c r="B295">
        <v>13711</v>
      </c>
      <c r="C295">
        <v>423</v>
      </c>
      <c r="D295">
        <v>1395.44</v>
      </c>
      <c r="E295">
        <v>1987</v>
      </c>
      <c r="F295">
        <v>3363</v>
      </c>
      <c r="G295">
        <v>5663</v>
      </c>
      <c r="H295">
        <v>9135</v>
      </c>
      <c r="T295">
        <f t="shared" si="4"/>
        <v>0</v>
      </c>
    </row>
    <row r="296" spans="1:20" x14ac:dyDescent="0.25">
      <c r="A296">
        <v>91514</v>
      </c>
      <c r="B296">
        <v>14959</v>
      </c>
      <c r="C296">
        <v>416</v>
      </c>
      <c r="D296">
        <v>1449.24</v>
      </c>
      <c r="E296">
        <v>2069</v>
      </c>
      <c r="F296">
        <v>3581</v>
      </c>
      <c r="G296">
        <v>6151</v>
      </c>
      <c r="H296">
        <v>10479</v>
      </c>
      <c r="T296">
        <f t="shared" si="4"/>
        <v>0</v>
      </c>
    </row>
    <row r="297" spans="1:20" x14ac:dyDescent="0.25">
      <c r="A297">
        <v>93113</v>
      </c>
      <c r="B297">
        <v>14943</v>
      </c>
      <c r="C297">
        <v>444</v>
      </c>
      <c r="D297">
        <v>1427.27</v>
      </c>
      <c r="E297">
        <v>2020</v>
      </c>
      <c r="F297">
        <v>3527</v>
      </c>
      <c r="G297">
        <v>5519</v>
      </c>
      <c r="H297">
        <v>9831</v>
      </c>
      <c r="T297">
        <f t="shared" si="4"/>
        <v>0</v>
      </c>
    </row>
    <row r="298" spans="1:20" x14ac:dyDescent="0.25">
      <c r="A298">
        <v>91230</v>
      </c>
      <c r="B298">
        <v>11855</v>
      </c>
      <c r="C298">
        <v>430</v>
      </c>
      <c r="D298">
        <v>1451.68</v>
      </c>
      <c r="E298">
        <v>2067</v>
      </c>
      <c r="F298">
        <v>3619</v>
      </c>
      <c r="G298">
        <v>6035</v>
      </c>
      <c r="H298">
        <v>8559</v>
      </c>
      <c r="T298">
        <f t="shared" si="4"/>
        <v>0</v>
      </c>
    </row>
    <row r="299" spans="1:20" x14ac:dyDescent="0.25">
      <c r="A299">
        <v>89638</v>
      </c>
      <c r="B299">
        <v>14567</v>
      </c>
      <c r="C299">
        <v>426</v>
      </c>
      <c r="D299">
        <v>1444.29</v>
      </c>
      <c r="E299">
        <v>2049</v>
      </c>
      <c r="F299">
        <v>3491</v>
      </c>
      <c r="G299">
        <v>5695</v>
      </c>
      <c r="H299">
        <v>11071</v>
      </c>
      <c r="T299">
        <f t="shared" si="4"/>
        <v>0</v>
      </c>
    </row>
    <row r="300" spans="1:20" x14ac:dyDescent="0.25">
      <c r="A300">
        <v>92831</v>
      </c>
      <c r="B300">
        <v>23359</v>
      </c>
      <c r="C300">
        <v>391</v>
      </c>
      <c r="D300">
        <v>1419.27</v>
      </c>
      <c r="E300">
        <v>2016</v>
      </c>
      <c r="F300">
        <v>3643</v>
      </c>
      <c r="G300">
        <v>5891</v>
      </c>
      <c r="H300">
        <v>12431</v>
      </c>
      <c r="T300">
        <f t="shared" si="4"/>
        <v>0</v>
      </c>
    </row>
    <row r="301" spans="1:20" x14ac:dyDescent="0.25">
      <c r="A301">
        <v>88461</v>
      </c>
      <c r="B301">
        <v>12687</v>
      </c>
      <c r="C301">
        <v>378</v>
      </c>
      <c r="D301">
        <v>1480.61</v>
      </c>
      <c r="E301">
        <v>2147</v>
      </c>
      <c r="F301">
        <v>3933</v>
      </c>
      <c r="G301">
        <v>6435</v>
      </c>
      <c r="H301">
        <v>9807</v>
      </c>
      <c r="T301">
        <f t="shared" si="4"/>
        <v>0</v>
      </c>
    </row>
    <row r="302" spans="1:20" x14ac:dyDescent="0.25">
      <c r="A302">
        <v>90998</v>
      </c>
      <c r="B302">
        <v>30383</v>
      </c>
      <c r="C302">
        <v>438</v>
      </c>
      <c r="D302">
        <v>1417.79</v>
      </c>
      <c r="E302">
        <v>2053</v>
      </c>
      <c r="F302">
        <v>3603</v>
      </c>
      <c r="G302">
        <v>5943</v>
      </c>
      <c r="H302">
        <v>9919</v>
      </c>
      <c r="T302">
        <f t="shared" si="4"/>
        <v>0</v>
      </c>
    </row>
    <row r="303" spans="1:20" x14ac:dyDescent="0.25">
      <c r="A303">
        <v>88986</v>
      </c>
      <c r="B303">
        <v>23647</v>
      </c>
      <c r="C303">
        <v>417</v>
      </c>
      <c r="D303">
        <v>1471.06</v>
      </c>
      <c r="E303">
        <v>2127</v>
      </c>
      <c r="F303">
        <v>3921</v>
      </c>
      <c r="G303">
        <v>6231</v>
      </c>
      <c r="H303">
        <v>9543</v>
      </c>
      <c r="T303">
        <f t="shared" si="4"/>
        <v>0</v>
      </c>
    </row>
    <row r="304" spans="1:20" x14ac:dyDescent="0.25">
      <c r="A304">
        <v>90918</v>
      </c>
      <c r="B304">
        <v>13255</v>
      </c>
      <c r="C304">
        <v>439</v>
      </c>
      <c r="D304">
        <v>1402.5</v>
      </c>
      <c r="E304">
        <v>2011</v>
      </c>
      <c r="F304">
        <v>3803</v>
      </c>
      <c r="G304">
        <v>6651</v>
      </c>
      <c r="H304">
        <v>12495</v>
      </c>
      <c r="T304">
        <f t="shared" si="4"/>
        <v>0</v>
      </c>
    </row>
    <row r="305" spans="1:20" x14ac:dyDescent="0.25">
      <c r="A305">
        <v>90491</v>
      </c>
      <c r="B305">
        <v>18687</v>
      </c>
      <c r="C305">
        <v>428</v>
      </c>
      <c r="D305">
        <v>1459.01</v>
      </c>
      <c r="E305">
        <v>2083</v>
      </c>
      <c r="F305">
        <v>3917</v>
      </c>
      <c r="G305">
        <v>6983</v>
      </c>
      <c r="H305">
        <v>11575</v>
      </c>
      <c r="T305">
        <f t="shared" si="4"/>
        <v>0</v>
      </c>
    </row>
    <row r="306" spans="1:20" x14ac:dyDescent="0.25">
      <c r="A306">
        <v>89711</v>
      </c>
      <c r="B306">
        <v>12015</v>
      </c>
      <c r="C306">
        <v>413</v>
      </c>
      <c r="D306">
        <v>1457.87</v>
      </c>
      <c r="E306">
        <v>2093</v>
      </c>
      <c r="F306">
        <v>3649</v>
      </c>
      <c r="G306">
        <v>5843</v>
      </c>
      <c r="H306">
        <v>8775</v>
      </c>
      <c r="T306">
        <f t="shared" si="4"/>
        <v>0</v>
      </c>
    </row>
    <row r="307" spans="1:20" x14ac:dyDescent="0.25">
      <c r="A307">
        <v>92186</v>
      </c>
      <c r="B307">
        <v>14063</v>
      </c>
      <c r="C307">
        <v>432</v>
      </c>
      <c r="D307">
        <v>1407.46</v>
      </c>
      <c r="E307">
        <v>2014</v>
      </c>
      <c r="F307">
        <v>3685</v>
      </c>
      <c r="G307">
        <v>5931</v>
      </c>
      <c r="H307">
        <v>10127</v>
      </c>
      <c r="T307">
        <f t="shared" si="4"/>
        <v>0</v>
      </c>
    </row>
    <row r="308" spans="1:20" x14ac:dyDescent="0.25">
      <c r="A308">
        <v>91392</v>
      </c>
      <c r="B308">
        <v>10519</v>
      </c>
      <c r="C308">
        <v>444</v>
      </c>
      <c r="D308">
        <v>1428.57</v>
      </c>
      <c r="E308">
        <v>2053</v>
      </c>
      <c r="F308">
        <v>3731</v>
      </c>
      <c r="G308">
        <v>5951</v>
      </c>
      <c r="H308">
        <v>8511</v>
      </c>
      <c r="T308">
        <f t="shared" si="4"/>
        <v>0</v>
      </c>
    </row>
    <row r="309" spans="1:20" x14ac:dyDescent="0.25">
      <c r="A309">
        <v>92861</v>
      </c>
      <c r="B309">
        <v>17551</v>
      </c>
      <c r="C309">
        <v>410</v>
      </c>
      <c r="D309">
        <v>1403.96</v>
      </c>
      <c r="E309">
        <v>2005</v>
      </c>
      <c r="F309">
        <v>3641</v>
      </c>
      <c r="G309">
        <v>5703</v>
      </c>
      <c r="H309">
        <v>11479</v>
      </c>
      <c r="T309">
        <f t="shared" si="4"/>
        <v>0</v>
      </c>
    </row>
    <row r="310" spans="1:20" x14ac:dyDescent="0.25">
      <c r="A310">
        <v>90843</v>
      </c>
      <c r="B310">
        <v>10711</v>
      </c>
      <c r="C310">
        <v>401</v>
      </c>
      <c r="D310">
        <v>1445.85</v>
      </c>
      <c r="E310">
        <v>2091</v>
      </c>
      <c r="F310">
        <v>3619</v>
      </c>
      <c r="G310">
        <v>5627</v>
      </c>
      <c r="H310">
        <v>8391</v>
      </c>
      <c r="T310">
        <f t="shared" si="4"/>
        <v>0</v>
      </c>
    </row>
    <row r="311" spans="1:20" x14ac:dyDescent="0.25">
      <c r="A311">
        <v>91265</v>
      </c>
      <c r="B311">
        <v>20319</v>
      </c>
      <c r="C311">
        <v>410</v>
      </c>
      <c r="D311">
        <v>1417.22</v>
      </c>
      <c r="E311">
        <v>2040</v>
      </c>
      <c r="F311">
        <v>3715</v>
      </c>
      <c r="G311">
        <v>5615</v>
      </c>
      <c r="H311">
        <v>9607</v>
      </c>
      <c r="T311">
        <f t="shared" si="4"/>
        <v>0</v>
      </c>
    </row>
    <row r="312" spans="1:20" x14ac:dyDescent="0.25">
      <c r="A312">
        <v>88977</v>
      </c>
      <c r="B312">
        <v>30351</v>
      </c>
      <c r="C312">
        <v>404</v>
      </c>
      <c r="D312">
        <v>1458.59</v>
      </c>
      <c r="E312">
        <v>2119</v>
      </c>
      <c r="F312">
        <v>3825</v>
      </c>
      <c r="G312">
        <v>6467</v>
      </c>
      <c r="H312">
        <v>11271</v>
      </c>
      <c r="T312">
        <f t="shared" si="4"/>
        <v>0</v>
      </c>
    </row>
    <row r="313" spans="1:20" x14ac:dyDescent="0.25">
      <c r="A313">
        <v>89975</v>
      </c>
      <c r="B313">
        <v>15399</v>
      </c>
      <c r="C313">
        <v>415</v>
      </c>
      <c r="D313">
        <v>1429.63</v>
      </c>
      <c r="E313">
        <v>2083</v>
      </c>
      <c r="F313">
        <v>3815</v>
      </c>
      <c r="G313">
        <v>6055</v>
      </c>
      <c r="H313">
        <v>9983</v>
      </c>
      <c r="T313">
        <f t="shared" si="4"/>
        <v>0</v>
      </c>
    </row>
    <row r="314" spans="1:20" x14ac:dyDescent="0.25">
      <c r="A314">
        <v>90337</v>
      </c>
      <c r="B314">
        <v>14343</v>
      </c>
      <c r="C314">
        <v>420</v>
      </c>
      <c r="D314">
        <v>1449.08</v>
      </c>
      <c r="E314">
        <v>2103</v>
      </c>
      <c r="F314">
        <v>3789</v>
      </c>
      <c r="G314">
        <v>6087</v>
      </c>
      <c r="H314">
        <v>10199</v>
      </c>
      <c r="T314">
        <f t="shared" si="4"/>
        <v>0</v>
      </c>
    </row>
    <row r="315" spans="1:20" x14ac:dyDescent="0.25">
      <c r="A315">
        <v>90032</v>
      </c>
      <c r="B315">
        <v>16511</v>
      </c>
      <c r="C315">
        <v>400</v>
      </c>
      <c r="D315">
        <v>1440.67</v>
      </c>
      <c r="E315">
        <v>2085</v>
      </c>
      <c r="F315">
        <v>3523</v>
      </c>
      <c r="G315">
        <v>5607</v>
      </c>
      <c r="H315">
        <v>10111</v>
      </c>
      <c r="T315">
        <f t="shared" si="4"/>
        <v>0</v>
      </c>
    </row>
    <row r="316" spans="1:20" x14ac:dyDescent="0.25">
      <c r="A316">
        <v>91432</v>
      </c>
      <c r="B316">
        <v>12239</v>
      </c>
      <c r="C316">
        <v>420</v>
      </c>
      <c r="D316">
        <v>1423.22</v>
      </c>
      <c r="E316">
        <v>2044</v>
      </c>
      <c r="F316">
        <v>3743</v>
      </c>
      <c r="G316">
        <v>6099</v>
      </c>
      <c r="H316">
        <v>8535</v>
      </c>
      <c r="T316">
        <f t="shared" si="4"/>
        <v>0</v>
      </c>
    </row>
    <row r="317" spans="1:20" x14ac:dyDescent="0.25">
      <c r="A317">
        <v>89223</v>
      </c>
      <c r="B317">
        <v>13791</v>
      </c>
      <c r="C317">
        <v>436</v>
      </c>
      <c r="D317">
        <v>1471.08</v>
      </c>
      <c r="E317">
        <v>2129</v>
      </c>
      <c r="F317">
        <v>3875</v>
      </c>
      <c r="G317">
        <v>6327</v>
      </c>
      <c r="H317">
        <v>9559</v>
      </c>
      <c r="T317">
        <f t="shared" si="4"/>
        <v>0</v>
      </c>
    </row>
    <row r="318" spans="1:20" x14ac:dyDescent="0.25">
      <c r="A318">
        <v>90191</v>
      </c>
      <c r="B318">
        <v>20047</v>
      </c>
      <c r="C318">
        <v>410</v>
      </c>
      <c r="D318">
        <v>1418.49</v>
      </c>
      <c r="E318">
        <v>2063</v>
      </c>
      <c r="F318">
        <v>3813</v>
      </c>
      <c r="G318">
        <v>5895</v>
      </c>
      <c r="H318">
        <v>9687</v>
      </c>
      <c r="T318">
        <f t="shared" si="4"/>
        <v>0</v>
      </c>
    </row>
    <row r="319" spans="1:20" x14ac:dyDescent="0.25">
      <c r="A319">
        <v>88499</v>
      </c>
      <c r="B319">
        <v>14871</v>
      </c>
      <c r="C319">
        <v>426</v>
      </c>
      <c r="D319">
        <v>1470.23</v>
      </c>
      <c r="E319">
        <v>2139</v>
      </c>
      <c r="F319">
        <v>3857</v>
      </c>
      <c r="G319">
        <v>6155</v>
      </c>
      <c r="H319">
        <v>8967</v>
      </c>
      <c r="T319">
        <f t="shared" si="4"/>
        <v>0</v>
      </c>
    </row>
    <row r="320" spans="1:20" x14ac:dyDescent="0.25">
      <c r="A320">
        <v>89814</v>
      </c>
      <c r="B320">
        <v>14191</v>
      </c>
      <c r="C320">
        <v>423</v>
      </c>
      <c r="D320">
        <v>1424.78</v>
      </c>
      <c r="E320">
        <v>2059</v>
      </c>
      <c r="F320">
        <v>3723</v>
      </c>
      <c r="G320">
        <v>5915</v>
      </c>
      <c r="H320">
        <v>7983</v>
      </c>
      <c r="T320">
        <f t="shared" si="4"/>
        <v>0</v>
      </c>
    </row>
    <row r="321" spans="1:20" x14ac:dyDescent="0.25">
      <c r="A321">
        <v>91548</v>
      </c>
      <c r="B321">
        <v>13303</v>
      </c>
      <c r="C321">
        <v>451</v>
      </c>
      <c r="D321">
        <v>1439.12</v>
      </c>
      <c r="E321">
        <v>2053</v>
      </c>
      <c r="F321">
        <v>3599</v>
      </c>
      <c r="G321">
        <v>5751</v>
      </c>
      <c r="H321">
        <v>10791</v>
      </c>
      <c r="T321">
        <f t="shared" si="4"/>
        <v>0</v>
      </c>
    </row>
    <row r="322" spans="1:20" x14ac:dyDescent="0.25">
      <c r="A322">
        <v>89578</v>
      </c>
      <c r="B322">
        <v>12159</v>
      </c>
      <c r="C322">
        <v>416</v>
      </c>
      <c r="D322">
        <v>1440.55</v>
      </c>
      <c r="E322">
        <v>2091</v>
      </c>
      <c r="F322">
        <v>3675</v>
      </c>
      <c r="G322">
        <v>6099</v>
      </c>
      <c r="H322">
        <v>8783</v>
      </c>
      <c r="T322">
        <f t="shared" si="4"/>
        <v>0</v>
      </c>
    </row>
    <row r="323" spans="1:20" x14ac:dyDescent="0.25">
      <c r="A323">
        <v>90013</v>
      </c>
      <c r="B323">
        <v>11199</v>
      </c>
      <c r="C323">
        <v>429</v>
      </c>
      <c r="D323">
        <v>1440.49</v>
      </c>
      <c r="E323">
        <v>2089</v>
      </c>
      <c r="F323">
        <v>3667</v>
      </c>
      <c r="G323">
        <v>5759</v>
      </c>
      <c r="H323">
        <v>9727</v>
      </c>
      <c r="T323">
        <f t="shared" si="4"/>
        <v>0</v>
      </c>
    </row>
    <row r="324" spans="1:20" x14ac:dyDescent="0.25">
      <c r="A324">
        <v>90314</v>
      </c>
      <c r="B324">
        <v>10759</v>
      </c>
      <c r="C324">
        <v>422</v>
      </c>
      <c r="D324">
        <v>1447.71</v>
      </c>
      <c r="E324">
        <v>2095</v>
      </c>
      <c r="F324">
        <v>3631</v>
      </c>
      <c r="G324">
        <v>5735</v>
      </c>
      <c r="H324">
        <v>8911</v>
      </c>
      <c r="T324">
        <f t="shared" ref="T324:T387" si="5">K324/(A324+K324)</f>
        <v>0</v>
      </c>
    </row>
    <row r="325" spans="1:20" x14ac:dyDescent="0.25">
      <c r="A325">
        <v>92002</v>
      </c>
      <c r="B325">
        <v>12615</v>
      </c>
      <c r="C325">
        <v>361</v>
      </c>
      <c r="D325">
        <v>1397.97</v>
      </c>
      <c r="E325">
        <v>1998</v>
      </c>
      <c r="F325">
        <v>3333</v>
      </c>
      <c r="G325">
        <v>5303</v>
      </c>
      <c r="H325">
        <v>8519</v>
      </c>
      <c r="T325">
        <f t="shared" si="5"/>
        <v>0</v>
      </c>
    </row>
    <row r="326" spans="1:20" x14ac:dyDescent="0.25">
      <c r="A326">
        <v>90992</v>
      </c>
      <c r="B326">
        <v>11719</v>
      </c>
      <c r="C326">
        <v>428</v>
      </c>
      <c r="D326">
        <v>1443.15</v>
      </c>
      <c r="E326">
        <v>2083</v>
      </c>
      <c r="F326">
        <v>3681</v>
      </c>
      <c r="G326">
        <v>5839</v>
      </c>
      <c r="H326">
        <v>8455</v>
      </c>
      <c r="T326">
        <f t="shared" si="5"/>
        <v>0</v>
      </c>
    </row>
    <row r="327" spans="1:20" x14ac:dyDescent="0.25">
      <c r="A327">
        <v>90489</v>
      </c>
      <c r="B327">
        <v>12007</v>
      </c>
      <c r="C327">
        <v>433</v>
      </c>
      <c r="D327">
        <v>1423.46</v>
      </c>
      <c r="E327">
        <v>2037</v>
      </c>
      <c r="F327">
        <v>3477</v>
      </c>
      <c r="G327">
        <v>5527</v>
      </c>
      <c r="H327">
        <v>8303</v>
      </c>
      <c r="T327">
        <f t="shared" si="5"/>
        <v>0</v>
      </c>
    </row>
    <row r="328" spans="1:20" x14ac:dyDescent="0.25">
      <c r="A328">
        <v>90524</v>
      </c>
      <c r="B328">
        <v>17359</v>
      </c>
      <c r="C328">
        <v>381</v>
      </c>
      <c r="D328">
        <v>1449.24</v>
      </c>
      <c r="E328">
        <v>2091</v>
      </c>
      <c r="F328">
        <v>3665</v>
      </c>
      <c r="G328">
        <v>5939</v>
      </c>
      <c r="H328">
        <v>13183</v>
      </c>
      <c r="T328">
        <f t="shared" si="5"/>
        <v>0</v>
      </c>
    </row>
    <row r="329" spans="1:20" x14ac:dyDescent="0.25">
      <c r="A329">
        <v>90423</v>
      </c>
      <c r="B329">
        <v>17823</v>
      </c>
      <c r="C329">
        <v>424</v>
      </c>
      <c r="D329">
        <v>1422.25</v>
      </c>
      <c r="E329">
        <v>2069</v>
      </c>
      <c r="F329">
        <v>3503</v>
      </c>
      <c r="G329">
        <v>5651</v>
      </c>
      <c r="H329">
        <v>9407</v>
      </c>
      <c r="T329">
        <f t="shared" si="5"/>
        <v>0</v>
      </c>
    </row>
    <row r="330" spans="1:20" x14ac:dyDescent="0.25">
      <c r="A330">
        <v>90534</v>
      </c>
      <c r="B330">
        <v>14215</v>
      </c>
      <c r="C330">
        <v>411</v>
      </c>
      <c r="D330">
        <v>1434.9</v>
      </c>
      <c r="E330">
        <v>2067</v>
      </c>
      <c r="F330">
        <v>3511</v>
      </c>
      <c r="G330">
        <v>5663</v>
      </c>
      <c r="H330">
        <v>8511</v>
      </c>
      <c r="T330">
        <f t="shared" si="5"/>
        <v>0</v>
      </c>
    </row>
    <row r="331" spans="1:20" x14ac:dyDescent="0.25">
      <c r="A331">
        <v>88828</v>
      </c>
      <c r="B331">
        <v>23951</v>
      </c>
      <c r="C331">
        <v>405</v>
      </c>
      <c r="D331">
        <v>1445.49</v>
      </c>
      <c r="E331">
        <v>2109</v>
      </c>
      <c r="F331">
        <v>3819</v>
      </c>
      <c r="G331">
        <v>6191</v>
      </c>
      <c r="H331">
        <v>10847</v>
      </c>
      <c r="T331">
        <f t="shared" si="5"/>
        <v>0</v>
      </c>
    </row>
    <row r="332" spans="1:20" x14ac:dyDescent="0.25">
      <c r="A332">
        <v>90922</v>
      </c>
      <c r="B332">
        <v>14391</v>
      </c>
      <c r="C332">
        <v>429</v>
      </c>
      <c r="D332">
        <v>1411.86</v>
      </c>
      <c r="E332">
        <v>2033</v>
      </c>
      <c r="F332">
        <v>3533</v>
      </c>
      <c r="G332">
        <v>6123</v>
      </c>
      <c r="H332">
        <v>12887</v>
      </c>
      <c r="T332">
        <f t="shared" si="5"/>
        <v>0</v>
      </c>
    </row>
    <row r="333" spans="1:20" x14ac:dyDescent="0.25">
      <c r="A333">
        <v>89240</v>
      </c>
      <c r="B333">
        <v>12031</v>
      </c>
      <c r="C333">
        <v>431</v>
      </c>
      <c r="D333">
        <v>1444.53</v>
      </c>
      <c r="E333">
        <v>2107</v>
      </c>
      <c r="F333">
        <v>3709</v>
      </c>
      <c r="G333">
        <v>5787</v>
      </c>
      <c r="H333">
        <v>8239</v>
      </c>
      <c r="T333">
        <f t="shared" si="5"/>
        <v>0</v>
      </c>
    </row>
    <row r="334" spans="1:20" x14ac:dyDescent="0.25">
      <c r="A334">
        <v>89724</v>
      </c>
      <c r="B334">
        <v>16199</v>
      </c>
      <c r="C334">
        <v>374</v>
      </c>
      <c r="D334">
        <v>1436.32</v>
      </c>
      <c r="E334">
        <v>2121</v>
      </c>
      <c r="F334">
        <v>3749</v>
      </c>
      <c r="G334">
        <v>6159</v>
      </c>
      <c r="H334">
        <v>8975</v>
      </c>
      <c r="T334">
        <f t="shared" si="5"/>
        <v>0</v>
      </c>
    </row>
    <row r="335" spans="1:20" x14ac:dyDescent="0.25">
      <c r="A335">
        <v>89965</v>
      </c>
      <c r="B335">
        <v>12591</v>
      </c>
      <c r="C335">
        <v>405</v>
      </c>
      <c r="D335">
        <v>1439.18</v>
      </c>
      <c r="E335">
        <v>2069</v>
      </c>
      <c r="F335">
        <v>3515</v>
      </c>
      <c r="G335">
        <v>5455</v>
      </c>
      <c r="H335">
        <v>8287</v>
      </c>
      <c r="T335">
        <f t="shared" si="5"/>
        <v>0</v>
      </c>
    </row>
    <row r="336" spans="1:20" x14ac:dyDescent="0.25">
      <c r="A336">
        <v>91065</v>
      </c>
      <c r="B336">
        <v>15543</v>
      </c>
      <c r="C336">
        <v>401</v>
      </c>
      <c r="D336">
        <v>1400.33</v>
      </c>
      <c r="E336">
        <v>2012</v>
      </c>
      <c r="F336">
        <v>3431</v>
      </c>
      <c r="G336">
        <v>5375</v>
      </c>
      <c r="H336">
        <v>9935</v>
      </c>
      <c r="T336">
        <f t="shared" si="5"/>
        <v>0</v>
      </c>
    </row>
    <row r="337" spans="1:20" x14ac:dyDescent="0.25">
      <c r="A337">
        <v>89316</v>
      </c>
      <c r="B337">
        <v>13047</v>
      </c>
      <c r="C337">
        <v>432</v>
      </c>
      <c r="D337">
        <v>1447.29</v>
      </c>
      <c r="E337">
        <v>2117</v>
      </c>
      <c r="F337">
        <v>3557</v>
      </c>
      <c r="G337">
        <v>5879</v>
      </c>
      <c r="H337">
        <v>9335</v>
      </c>
      <c r="T337">
        <f t="shared" si="5"/>
        <v>0</v>
      </c>
    </row>
    <row r="338" spans="1:20" x14ac:dyDescent="0.25">
      <c r="A338">
        <v>88744</v>
      </c>
      <c r="B338">
        <v>16319</v>
      </c>
      <c r="C338">
        <v>393</v>
      </c>
      <c r="D338">
        <v>1453.65</v>
      </c>
      <c r="E338">
        <v>2135</v>
      </c>
      <c r="F338">
        <v>3769</v>
      </c>
      <c r="G338">
        <v>5667</v>
      </c>
      <c r="H338">
        <v>10599</v>
      </c>
      <c r="T338">
        <f t="shared" si="5"/>
        <v>0</v>
      </c>
    </row>
    <row r="339" spans="1:20" x14ac:dyDescent="0.25">
      <c r="A339">
        <v>88719</v>
      </c>
      <c r="B339">
        <v>18511</v>
      </c>
      <c r="C339">
        <v>436</v>
      </c>
      <c r="D339">
        <v>1446.95</v>
      </c>
      <c r="E339">
        <v>2119</v>
      </c>
      <c r="F339">
        <v>3683</v>
      </c>
      <c r="G339">
        <v>5671</v>
      </c>
      <c r="H339">
        <v>9447</v>
      </c>
      <c r="T339">
        <f t="shared" si="5"/>
        <v>0</v>
      </c>
    </row>
    <row r="340" spans="1:20" x14ac:dyDescent="0.25">
      <c r="A340">
        <v>88847</v>
      </c>
      <c r="B340">
        <v>15687</v>
      </c>
      <c r="C340">
        <v>413</v>
      </c>
      <c r="D340">
        <v>1438.76</v>
      </c>
      <c r="E340">
        <v>2087</v>
      </c>
      <c r="F340">
        <v>3741</v>
      </c>
      <c r="G340">
        <v>6031</v>
      </c>
      <c r="H340">
        <v>10471</v>
      </c>
      <c r="T340">
        <f t="shared" si="5"/>
        <v>0</v>
      </c>
    </row>
    <row r="341" spans="1:20" x14ac:dyDescent="0.25">
      <c r="A341">
        <v>89467</v>
      </c>
      <c r="B341">
        <v>11407</v>
      </c>
      <c r="C341">
        <v>435</v>
      </c>
      <c r="D341">
        <v>1432.9</v>
      </c>
      <c r="E341">
        <v>2099</v>
      </c>
      <c r="F341">
        <v>3707</v>
      </c>
      <c r="G341">
        <v>5595</v>
      </c>
      <c r="H341">
        <v>8215</v>
      </c>
      <c r="T341">
        <f t="shared" si="5"/>
        <v>0</v>
      </c>
    </row>
    <row r="342" spans="1:20" x14ac:dyDescent="0.25">
      <c r="A342">
        <v>88334</v>
      </c>
      <c r="B342">
        <v>38847</v>
      </c>
      <c r="C342">
        <v>417</v>
      </c>
      <c r="D342">
        <v>1461.68</v>
      </c>
      <c r="E342">
        <v>2149</v>
      </c>
      <c r="F342">
        <v>3853</v>
      </c>
      <c r="G342">
        <v>5967</v>
      </c>
      <c r="H342">
        <v>8359</v>
      </c>
      <c r="T342">
        <f t="shared" si="5"/>
        <v>0</v>
      </c>
    </row>
    <row r="343" spans="1:20" x14ac:dyDescent="0.25">
      <c r="A343">
        <v>90098</v>
      </c>
      <c r="B343">
        <v>14135</v>
      </c>
      <c r="C343">
        <v>409</v>
      </c>
      <c r="D343">
        <v>1416.97</v>
      </c>
      <c r="E343">
        <v>2053</v>
      </c>
      <c r="F343">
        <v>3641</v>
      </c>
      <c r="G343">
        <v>5811</v>
      </c>
      <c r="H343">
        <v>10223</v>
      </c>
      <c r="T343">
        <f t="shared" si="5"/>
        <v>0</v>
      </c>
    </row>
    <row r="344" spans="1:20" x14ac:dyDescent="0.25">
      <c r="A344">
        <v>89779</v>
      </c>
      <c r="B344">
        <v>20239</v>
      </c>
      <c r="C344">
        <v>416</v>
      </c>
      <c r="D344">
        <v>1434.16</v>
      </c>
      <c r="E344">
        <v>2055</v>
      </c>
      <c r="F344">
        <v>3563</v>
      </c>
      <c r="G344">
        <v>5871</v>
      </c>
      <c r="H344">
        <v>11855</v>
      </c>
      <c r="T344">
        <f t="shared" si="5"/>
        <v>0</v>
      </c>
    </row>
    <row r="345" spans="1:20" x14ac:dyDescent="0.25">
      <c r="A345">
        <v>91096</v>
      </c>
      <c r="B345">
        <v>12719</v>
      </c>
      <c r="C345">
        <v>422</v>
      </c>
      <c r="D345">
        <v>1406.05</v>
      </c>
      <c r="E345">
        <v>2036</v>
      </c>
      <c r="F345">
        <v>3571</v>
      </c>
      <c r="G345">
        <v>5851</v>
      </c>
      <c r="H345">
        <v>9679</v>
      </c>
      <c r="T345">
        <f t="shared" si="5"/>
        <v>0</v>
      </c>
    </row>
    <row r="346" spans="1:20" x14ac:dyDescent="0.25">
      <c r="A346">
        <v>89341</v>
      </c>
      <c r="B346">
        <v>19535</v>
      </c>
      <c r="C346">
        <v>406</v>
      </c>
      <c r="D346">
        <v>1448.37</v>
      </c>
      <c r="E346">
        <v>2099</v>
      </c>
      <c r="F346">
        <v>3709</v>
      </c>
      <c r="G346">
        <v>5963</v>
      </c>
      <c r="H346">
        <v>9647</v>
      </c>
      <c r="T346">
        <f t="shared" si="5"/>
        <v>0</v>
      </c>
    </row>
    <row r="347" spans="1:20" x14ac:dyDescent="0.25">
      <c r="A347">
        <v>89666</v>
      </c>
      <c r="B347">
        <v>13655</v>
      </c>
      <c r="C347">
        <v>432</v>
      </c>
      <c r="D347">
        <v>1423.78</v>
      </c>
      <c r="E347">
        <v>2036</v>
      </c>
      <c r="F347">
        <v>3517</v>
      </c>
      <c r="G347">
        <v>5499</v>
      </c>
      <c r="H347">
        <v>8519</v>
      </c>
      <c r="T347">
        <f t="shared" si="5"/>
        <v>0</v>
      </c>
    </row>
    <row r="348" spans="1:20" x14ac:dyDescent="0.25">
      <c r="A348">
        <v>91762</v>
      </c>
      <c r="B348">
        <v>14159</v>
      </c>
      <c r="C348">
        <v>400</v>
      </c>
      <c r="D348">
        <v>1416.54</v>
      </c>
      <c r="E348">
        <v>2035</v>
      </c>
      <c r="F348">
        <v>3517</v>
      </c>
      <c r="G348">
        <v>5839</v>
      </c>
      <c r="H348">
        <v>12255</v>
      </c>
      <c r="T348">
        <f t="shared" si="5"/>
        <v>0</v>
      </c>
    </row>
    <row r="349" spans="1:20" x14ac:dyDescent="0.25">
      <c r="A349">
        <v>89972</v>
      </c>
      <c r="B349">
        <v>10055</v>
      </c>
      <c r="C349">
        <v>424</v>
      </c>
      <c r="D349">
        <v>1437.05</v>
      </c>
      <c r="E349">
        <v>2097</v>
      </c>
      <c r="F349">
        <v>3685</v>
      </c>
      <c r="G349">
        <v>5583</v>
      </c>
      <c r="H349">
        <v>8399</v>
      </c>
      <c r="T349">
        <f t="shared" si="5"/>
        <v>0</v>
      </c>
    </row>
    <row r="350" spans="1:20" x14ac:dyDescent="0.25">
      <c r="A350">
        <v>89898</v>
      </c>
      <c r="B350">
        <v>11935</v>
      </c>
      <c r="C350">
        <v>416</v>
      </c>
      <c r="D350">
        <v>1427.61</v>
      </c>
      <c r="E350">
        <v>2095</v>
      </c>
      <c r="F350">
        <v>3647</v>
      </c>
      <c r="G350">
        <v>5755</v>
      </c>
      <c r="H350">
        <v>8583</v>
      </c>
      <c r="T350">
        <f t="shared" si="5"/>
        <v>0</v>
      </c>
    </row>
    <row r="351" spans="1:20" x14ac:dyDescent="0.25">
      <c r="A351">
        <v>88590</v>
      </c>
      <c r="B351">
        <v>9543</v>
      </c>
      <c r="C351">
        <v>416</v>
      </c>
      <c r="D351">
        <v>1447.26</v>
      </c>
      <c r="E351">
        <v>2125</v>
      </c>
      <c r="F351">
        <v>3775</v>
      </c>
      <c r="G351">
        <v>5399</v>
      </c>
      <c r="H351">
        <v>7319</v>
      </c>
      <c r="T351">
        <f t="shared" si="5"/>
        <v>0</v>
      </c>
    </row>
    <row r="352" spans="1:20" x14ac:dyDescent="0.25">
      <c r="A352">
        <v>89211</v>
      </c>
      <c r="B352">
        <v>12463</v>
      </c>
      <c r="C352">
        <v>424</v>
      </c>
      <c r="D352">
        <v>1442.44</v>
      </c>
      <c r="E352">
        <v>2105</v>
      </c>
      <c r="F352">
        <v>3659</v>
      </c>
      <c r="G352">
        <v>5571</v>
      </c>
      <c r="H352">
        <v>9055</v>
      </c>
      <c r="T352">
        <f t="shared" si="5"/>
        <v>0</v>
      </c>
    </row>
    <row r="353" spans="1:20" x14ac:dyDescent="0.25">
      <c r="A353">
        <v>88822</v>
      </c>
      <c r="B353">
        <v>11711</v>
      </c>
      <c r="C353">
        <v>431</v>
      </c>
      <c r="D353">
        <v>1453.63</v>
      </c>
      <c r="E353">
        <v>2111</v>
      </c>
      <c r="F353">
        <v>3741</v>
      </c>
      <c r="G353">
        <v>5963</v>
      </c>
      <c r="H353">
        <v>8583</v>
      </c>
      <c r="T353">
        <f t="shared" si="5"/>
        <v>0</v>
      </c>
    </row>
    <row r="354" spans="1:20" x14ac:dyDescent="0.25">
      <c r="A354">
        <v>89497</v>
      </c>
      <c r="B354">
        <v>16719</v>
      </c>
      <c r="C354">
        <v>423</v>
      </c>
      <c r="D354">
        <v>1430.12</v>
      </c>
      <c r="E354">
        <v>2036</v>
      </c>
      <c r="F354">
        <v>3451</v>
      </c>
      <c r="G354">
        <v>5723</v>
      </c>
      <c r="H354">
        <v>9343</v>
      </c>
      <c r="T354">
        <f t="shared" si="5"/>
        <v>0</v>
      </c>
    </row>
    <row r="355" spans="1:20" x14ac:dyDescent="0.25">
      <c r="A355">
        <v>89799</v>
      </c>
      <c r="B355">
        <v>10551</v>
      </c>
      <c r="C355">
        <v>421</v>
      </c>
      <c r="D355">
        <v>1433.56</v>
      </c>
      <c r="E355">
        <v>2067</v>
      </c>
      <c r="F355">
        <v>3551</v>
      </c>
      <c r="G355">
        <v>5395</v>
      </c>
      <c r="H355">
        <v>7715</v>
      </c>
      <c r="T355">
        <f t="shared" si="5"/>
        <v>0</v>
      </c>
    </row>
    <row r="356" spans="1:20" x14ac:dyDescent="0.25">
      <c r="A356">
        <v>90311</v>
      </c>
      <c r="B356">
        <v>13983</v>
      </c>
      <c r="C356">
        <v>409</v>
      </c>
      <c r="D356">
        <v>1415.88</v>
      </c>
      <c r="E356">
        <v>2033</v>
      </c>
      <c r="F356">
        <v>3497</v>
      </c>
      <c r="G356">
        <v>5423</v>
      </c>
      <c r="H356">
        <v>8863</v>
      </c>
      <c r="T356">
        <f t="shared" si="5"/>
        <v>0</v>
      </c>
    </row>
    <row r="357" spans="1:20" x14ac:dyDescent="0.25">
      <c r="A357">
        <v>90249</v>
      </c>
      <c r="B357">
        <v>13447</v>
      </c>
      <c r="C357">
        <v>433</v>
      </c>
      <c r="D357">
        <v>1423.13</v>
      </c>
      <c r="E357">
        <v>2075</v>
      </c>
      <c r="F357">
        <v>3517</v>
      </c>
      <c r="G357">
        <v>5579</v>
      </c>
      <c r="H357">
        <v>11103</v>
      </c>
      <c r="T357">
        <f t="shared" si="5"/>
        <v>0</v>
      </c>
    </row>
    <row r="358" spans="1:20" x14ac:dyDescent="0.25">
      <c r="A358">
        <v>89030</v>
      </c>
      <c r="B358">
        <v>13647</v>
      </c>
      <c r="C358">
        <v>405</v>
      </c>
      <c r="D358">
        <v>1447.24</v>
      </c>
      <c r="E358">
        <v>2103</v>
      </c>
      <c r="F358">
        <v>3703</v>
      </c>
      <c r="G358">
        <v>5747</v>
      </c>
      <c r="H358">
        <v>9303</v>
      </c>
      <c r="T358">
        <f t="shared" si="5"/>
        <v>0</v>
      </c>
    </row>
    <row r="359" spans="1:20" x14ac:dyDescent="0.25">
      <c r="A359">
        <v>89468</v>
      </c>
      <c r="B359">
        <v>28959</v>
      </c>
      <c r="C359">
        <v>433</v>
      </c>
      <c r="D359">
        <v>1430.12</v>
      </c>
      <c r="E359">
        <v>2075</v>
      </c>
      <c r="F359">
        <v>3663</v>
      </c>
      <c r="G359">
        <v>5947</v>
      </c>
      <c r="H359">
        <v>10199</v>
      </c>
      <c r="T359">
        <f t="shared" si="5"/>
        <v>0</v>
      </c>
    </row>
    <row r="360" spans="1:20" x14ac:dyDescent="0.25">
      <c r="A360">
        <v>88764</v>
      </c>
      <c r="B360">
        <v>14759</v>
      </c>
      <c r="C360">
        <v>423</v>
      </c>
      <c r="D360">
        <v>1442.72</v>
      </c>
      <c r="E360">
        <v>2081</v>
      </c>
      <c r="F360">
        <v>3631</v>
      </c>
      <c r="G360">
        <v>6087</v>
      </c>
      <c r="H360">
        <v>9135</v>
      </c>
      <c r="T360">
        <f t="shared" si="5"/>
        <v>0</v>
      </c>
    </row>
    <row r="361" spans="1:20" x14ac:dyDescent="0.25">
      <c r="A361">
        <v>88541</v>
      </c>
      <c r="B361">
        <v>13207</v>
      </c>
      <c r="C361">
        <v>408</v>
      </c>
      <c r="D361">
        <v>1421.2</v>
      </c>
      <c r="E361">
        <v>2083</v>
      </c>
      <c r="F361">
        <v>3651</v>
      </c>
      <c r="G361">
        <v>5631</v>
      </c>
      <c r="H361">
        <v>9151</v>
      </c>
      <c r="T361">
        <f t="shared" si="5"/>
        <v>0</v>
      </c>
    </row>
    <row r="362" spans="1:20" x14ac:dyDescent="0.25">
      <c r="A362">
        <v>89320</v>
      </c>
      <c r="B362">
        <v>9999</v>
      </c>
      <c r="C362">
        <v>395</v>
      </c>
      <c r="D362">
        <v>1406.56</v>
      </c>
      <c r="E362">
        <v>2065</v>
      </c>
      <c r="F362">
        <v>3687</v>
      </c>
      <c r="G362">
        <v>5775</v>
      </c>
      <c r="H362">
        <v>7627</v>
      </c>
      <c r="T362">
        <f t="shared" si="5"/>
        <v>0</v>
      </c>
    </row>
    <row r="363" spans="1:20" x14ac:dyDescent="0.25">
      <c r="A363">
        <v>90005</v>
      </c>
      <c r="B363">
        <v>18879</v>
      </c>
      <c r="C363">
        <v>409</v>
      </c>
      <c r="D363">
        <v>1422.14</v>
      </c>
      <c r="E363">
        <v>2055</v>
      </c>
      <c r="F363">
        <v>3687</v>
      </c>
      <c r="G363">
        <v>5731</v>
      </c>
      <c r="H363">
        <v>10791</v>
      </c>
      <c r="T363">
        <f t="shared" si="5"/>
        <v>0</v>
      </c>
    </row>
    <row r="364" spans="1:20" x14ac:dyDescent="0.25">
      <c r="A364">
        <v>89062</v>
      </c>
      <c r="B364">
        <v>14863</v>
      </c>
      <c r="C364">
        <v>426</v>
      </c>
      <c r="D364">
        <v>1430.68</v>
      </c>
      <c r="E364">
        <v>2083</v>
      </c>
      <c r="F364">
        <v>3689</v>
      </c>
      <c r="G364">
        <v>5711</v>
      </c>
      <c r="H364">
        <v>9511</v>
      </c>
      <c r="T364">
        <f t="shared" si="5"/>
        <v>0</v>
      </c>
    </row>
    <row r="365" spans="1:20" x14ac:dyDescent="0.25">
      <c r="A365">
        <v>87576</v>
      </c>
      <c r="B365">
        <v>27247</v>
      </c>
      <c r="C365">
        <v>413</v>
      </c>
      <c r="D365">
        <v>1448.38</v>
      </c>
      <c r="E365">
        <v>2119</v>
      </c>
      <c r="F365">
        <v>3791</v>
      </c>
      <c r="G365">
        <v>5995</v>
      </c>
      <c r="H365">
        <v>8983</v>
      </c>
      <c r="T365">
        <f t="shared" si="5"/>
        <v>0</v>
      </c>
    </row>
    <row r="366" spans="1:20" x14ac:dyDescent="0.25">
      <c r="A366">
        <v>89634</v>
      </c>
      <c r="B366">
        <v>11655</v>
      </c>
      <c r="C366">
        <v>423</v>
      </c>
      <c r="D366">
        <v>1408.6</v>
      </c>
      <c r="E366">
        <v>2065</v>
      </c>
      <c r="F366">
        <v>3757</v>
      </c>
      <c r="G366">
        <v>6319</v>
      </c>
      <c r="H366">
        <v>9695</v>
      </c>
      <c r="T366">
        <f t="shared" si="5"/>
        <v>0</v>
      </c>
    </row>
    <row r="367" spans="1:20" x14ac:dyDescent="0.25">
      <c r="A367">
        <v>90342</v>
      </c>
      <c r="B367">
        <v>19695</v>
      </c>
      <c r="C367">
        <v>411</v>
      </c>
      <c r="D367">
        <v>1416.02</v>
      </c>
      <c r="E367">
        <v>2051</v>
      </c>
      <c r="F367">
        <v>3651</v>
      </c>
      <c r="G367">
        <v>5743</v>
      </c>
      <c r="H367">
        <v>8815</v>
      </c>
      <c r="T367">
        <f t="shared" si="5"/>
        <v>0</v>
      </c>
    </row>
    <row r="368" spans="1:20" x14ac:dyDescent="0.25">
      <c r="A368">
        <v>89676</v>
      </c>
      <c r="B368">
        <v>13255</v>
      </c>
      <c r="C368">
        <v>406</v>
      </c>
      <c r="D368">
        <v>1421.59</v>
      </c>
      <c r="E368">
        <v>2069</v>
      </c>
      <c r="F368">
        <v>3593</v>
      </c>
      <c r="G368">
        <v>5695</v>
      </c>
      <c r="H368">
        <v>9399</v>
      </c>
      <c r="T368">
        <f t="shared" si="5"/>
        <v>0</v>
      </c>
    </row>
    <row r="369" spans="1:20" x14ac:dyDescent="0.25">
      <c r="A369">
        <v>87246</v>
      </c>
      <c r="B369">
        <v>11543</v>
      </c>
      <c r="C369">
        <v>414</v>
      </c>
      <c r="D369">
        <v>1439.41</v>
      </c>
      <c r="E369">
        <v>2115</v>
      </c>
      <c r="F369">
        <v>3889</v>
      </c>
      <c r="G369">
        <v>6099</v>
      </c>
      <c r="H369">
        <v>9575</v>
      </c>
      <c r="T369">
        <f t="shared" si="5"/>
        <v>0</v>
      </c>
    </row>
    <row r="370" spans="1:20" x14ac:dyDescent="0.25">
      <c r="A370">
        <v>90055</v>
      </c>
      <c r="B370">
        <v>10071</v>
      </c>
      <c r="C370">
        <v>396</v>
      </c>
      <c r="D370">
        <v>1411.43</v>
      </c>
      <c r="E370">
        <v>2059</v>
      </c>
      <c r="F370">
        <v>3593</v>
      </c>
      <c r="G370">
        <v>5691</v>
      </c>
      <c r="H370">
        <v>8095</v>
      </c>
      <c r="T370">
        <f t="shared" si="5"/>
        <v>0</v>
      </c>
    </row>
    <row r="371" spans="1:20" x14ac:dyDescent="0.25">
      <c r="A371">
        <v>88915</v>
      </c>
      <c r="B371">
        <v>12807</v>
      </c>
      <c r="C371">
        <v>423</v>
      </c>
      <c r="D371">
        <v>1411.65</v>
      </c>
      <c r="E371">
        <v>2063</v>
      </c>
      <c r="F371">
        <v>3701</v>
      </c>
      <c r="G371">
        <v>5739</v>
      </c>
      <c r="H371">
        <v>8039</v>
      </c>
      <c r="T371">
        <f t="shared" si="5"/>
        <v>0</v>
      </c>
    </row>
    <row r="372" spans="1:20" x14ac:dyDescent="0.25">
      <c r="A372">
        <v>88466</v>
      </c>
      <c r="B372">
        <v>14999</v>
      </c>
      <c r="C372">
        <v>419</v>
      </c>
      <c r="D372">
        <v>1442.81</v>
      </c>
      <c r="E372">
        <v>2087</v>
      </c>
      <c r="F372">
        <v>3617</v>
      </c>
      <c r="G372">
        <v>5951</v>
      </c>
      <c r="H372">
        <v>11199</v>
      </c>
      <c r="T372">
        <f t="shared" si="5"/>
        <v>0</v>
      </c>
    </row>
    <row r="373" spans="1:20" x14ac:dyDescent="0.25">
      <c r="A373">
        <v>88156</v>
      </c>
      <c r="B373">
        <v>17199</v>
      </c>
      <c r="C373">
        <v>383</v>
      </c>
      <c r="D373">
        <v>1429.14</v>
      </c>
      <c r="E373">
        <v>2103</v>
      </c>
      <c r="F373">
        <v>3769</v>
      </c>
      <c r="G373">
        <v>5935</v>
      </c>
      <c r="H373">
        <v>10543</v>
      </c>
      <c r="T373">
        <f t="shared" si="5"/>
        <v>0</v>
      </c>
    </row>
    <row r="374" spans="1:20" x14ac:dyDescent="0.25">
      <c r="A374">
        <v>87018</v>
      </c>
      <c r="B374">
        <v>11295</v>
      </c>
      <c r="C374">
        <v>406</v>
      </c>
      <c r="D374">
        <v>1437.35</v>
      </c>
      <c r="E374">
        <v>2127</v>
      </c>
      <c r="F374">
        <v>3787</v>
      </c>
      <c r="G374">
        <v>5763</v>
      </c>
      <c r="H374">
        <v>9391</v>
      </c>
      <c r="T374">
        <f t="shared" si="5"/>
        <v>0</v>
      </c>
    </row>
    <row r="375" spans="1:20" x14ac:dyDescent="0.25">
      <c r="A375">
        <v>89030</v>
      </c>
      <c r="B375">
        <v>12871</v>
      </c>
      <c r="C375">
        <v>383</v>
      </c>
      <c r="D375">
        <v>1419.07</v>
      </c>
      <c r="E375">
        <v>2067</v>
      </c>
      <c r="F375">
        <v>3789</v>
      </c>
      <c r="G375">
        <v>5987</v>
      </c>
      <c r="H375">
        <v>9951</v>
      </c>
      <c r="T375">
        <f t="shared" si="5"/>
        <v>0</v>
      </c>
    </row>
    <row r="376" spans="1:20" x14ac:dyDescent="0.25">
      <c r="A376">
        <v>89146</v>
      </c>
      <c r="B376">
        <v>12175</v>
      </c>
      <c r="C376">
        <v>410</v>
      </c>
      <c r="D376">
        <v>1411.25</v>
      </c>
      <c r="E376">
        <v>2085</v>
      </c>
      <c r="F376">
        <v>3873</v>
      </c>
      <c r="G376">
        <v>6067</v>
      </c>
      <c r="H376">
        <v>8927</v>
      </c>
      <c r="T376">
        <f t="shared" si="5"/>
        <v>0</v>
      </c>
    </row>
    <row r="377" spans="1:20" x14ac:dyDescent="0.25">
      <c r="A377">
        <v>88673</v>
      </c>
      <c r="B377">
        <v>11551</v>
      </c>
      <c r="C377">
        <v>435</v>
      </c>
      <c r="D377">
        <v>1437.83</v>
      </c>
      <c r="E377">
        <v>2085</v>
      </c>
      <c r="F377">
        <v>3535</v>
      </c>
      <c r="G377">
        <v>5755</v>
      </c>
      <c r="H377">
        <v>8847</v>
      </c>
      <c r="T377">
        <f t="shared" si="5"/>
        <v>0</v>
      </c>
    </row>
    <row r="378" spans="1:20" x14ac:dyDescent="0.25">
      <c r="A378">
        <v>88533</v>
      </c>
      <c r="B378">
        <v>10855</v>
      </c>
      <c r="C378">
        <v>414</v>
      </c>
      <c r="D378">
        <v>1424.85</v>
      </c>
      <c r="E378">
        <v>2077</v>
      </c>
      <c r="F378">
        <v>3567</v>
      </c>
      <c r="G378">
        <v>5699</v>
      </c>
      <c r="H378">
        <v>8671</v>
      </c>
      <c r="T378">
        <f t="shared" si="5"/>
        <v>0</v>
      </c>
    </row>
    <row r="379" spans="1:20" x14ac:dyDescent="0.25">
      <c r="A379">
        <v>88162</v>
      </c>
      <c r="B379">
        <v>8999</v>
      </c>
      <c r="C379">
        <v>379</v>
      </c>
      <c r="D379">
        <v>1454.2</v>
      </c>
      <c r="E379">
        <v>2155</v>
      </c>
      <c r="F379">
        <v>3741</v>
      </c>
      <c r="G379">
        <v>5787</v>
      </c>
      <c r="H379">
        <v>7955</v>
      </c>
      <c r="T379">
        <f t="shared" si="5"/>
        <v>0</v>
      </c>
    </row>
    <row r="380" spans="1:20" x14ac:dyDescent="0.25">
      <c r="A380">
        <v>88495</v>
      </c>
      <c r="B380">
        <v>13487</v>
      </c>
      <c r="C380">
        <v>405</v>
      </c>
      <c r="D380">
        <v>1435.58</v>
      </c>
      <c r="E380">
        <v>2125</v>
      </c>
      <c r="F380">
        <v>3773</v>
      </c>
      <c r="G380">
        <v>5551</v>
      </c>
      <c r="H380">
        <v>7703</v>
      </c>
      <c r="T380">
        <f t="shared" si="5"/>
        <v>0</v>
      </c>
    </row>
    <row r="381" spans="1:20" x14ac:dyDescent="0.25">
      <c r="A381">
        <v>89117</v>
      </c>
      <c r="B381">
        <v>12903</v>
      </c>
      <c r="C381">
        <v>425</v>
      </c>
      <c r="D381">
        <v>1420.53</v>
      </c>
      <c r="E381">
        <v>2083</v>
      </c>
      <c r="F381">
        <v>3709</v>
      </c>
      <c r="G381">
        <v>5679</v>
      </c>
      <c r="H381">
        <v>8655</v>
      </c>
      <c r="T381">
        <f t="shared" si="5"/>
        <v>0</v>
      </c>
    </row>
    <row r="382" spans="1:20" x14ac:dyDescent="0.25">
      <c r="A382">
        <v>88109</v>
      </c>
      <c r="B382">
        <v>15223</v>
      </c>
      <c r="C382">
        <v>413</v>
      </c>
      <c r="D382">
        <v>1447.88</v>
      </c>
      <c r="E382">
        <v>2133</v>
      </c>
      <c r="F382">
        <v>3913</v>
      </c>
      <c r="G382">
        <v>6139</v>
      </c>
      <c r="H382">
        <v>10383</v>
      </c>
      <c r="T382">
        <f t="shared" si="5"/>
        <v>0</v>
      </c>
    </row>
    <row r="383" spans="1:20" x14ac:dyDescent="0.25">
      <c r="A383">
        <v>87972</v>
      </c>
      <c r="B383">
        <v>12775</v>
      </c>
      <c r="C383">
        <v>425</v>
      </c>
      <c r="D383">
        <v>1436.56</v>
      </c>
      <c r="E383">
        <v>2087</v>
      </c>
      <c r="F383">
        <v>3835</v>
      </c>
      <c r="G383">
        <v>5903</v>
      </c>
      <c r="H383">
        <v>9615</v>
      </c>
      <c r="T383">
        <f t="shared" si="5"/>
        <v>0</v>
      </c>
    </row>
    <row r="384" spans="1:20" x14ac:dyDescent="0.25">
      <c r="A384">
        <v>88299</v>
      </c>
      <c r="B384">
        <v>19135</v>
      </c>
      <c r="C384">
        <v>421</v>
      </c>
      <c r="D384">
        <v>1446.93</v>
      </c>
      <c r="E384">
        <v>2127</v>
      </c>
      <c r="F384">
        <v>3887</v>
      </c>
      <c r="G384">
        <v>6063</v>
      </c>
      <c r="H384">
        <v>9351</v>
      </c>
      <c r="T384">
        <f t="shared" si="5"/>
        <v>0</v>
      </c>
    </row>
    <row r="385" spans="1:20" x14ac:dyDescent="0.25">
      <c r="A385">
        <v>87956</v>
      </c>
      <c r="B385">
        <v>23935</v>
      </c>
      <c r="C385">
        <v>430</v>
      </c>
      <c r="D385">
        <v>1428.99</v>
      </c>
      <c r="E385">
        <v>2097</v>
      </c>
      <c r="F385">
        <v>3819</v>
      </c>
      <c r="G385">
        <v>5783</v>
      </c>
      <c r="H385">
        <v>10639</v>
      </c>
      <c r="T385">
        <f t="shared" si="5"/>
        <v>0</v>
      </c>
    </row>
    <row r="386" spans="1:20" x14ac:dyDescent="0.25">
      <c r="A386">
        <v>88186</v>
      </c>
      <c r="B386">
        <v>11103</v>
      </c>
      <c r="C386">
        <v>414</v>
      </c>
      <c r="D386">
        <v>1441.69</v>
      </c>
      <c r="E386">
        <v>2121</v>
      </c>
      <c r="F386">
        <v>3821</v>
      </c>
      <c r="G386">
        <v>5839</v>
      </c>
      <c r="H386">
        <v>8623</v>
      </c>
      <c r="T386">
        <f t="shared" si="5"/>
        <v>0</v>
      </c>
    </row>
    <row r="387" spans="1:20" x14ac:dyDescent="0.25">
      <c r="A387">
        <v>89422</v>
      </c>
      <c r="B387">
        <v>12487</v>
      </c>
      <c r="C387">
        <v>413</v>
      </c>
      <c r="D387">
        <v>1423.13</v>
      </c>
      <c r="E387">
        <v>2093</v>
      </c>
      <c r="F387">
        <v>3713</v>
      </c>
      <c r="G387">
        <v>5919</v>
      </c>
      <c r="H387">
        <v>10255</v>
      </c>
      <c r="T387">
        <f t="shared" si="5"/>
        <v>0</v>
      </c>
    </row>
    <row r="388" spans="1:20" x14ac:dyDescent="0.25">
      <c r="A388">
        <v>88070</v>
      </c>
      <c r="B388">
        <v>17007</v>
      </c>
      <c r="C388">
        <v>389</v>
      </c>
      <c r="D388">
        <v>1425.03</v>
      </c>
      <c r="E388">
        <v>2097</v>
      </c>
      <c r="F388">
        <v>3719</v>
      </c>
      <c r="G388">
        <v>6179</v>
      </c>
      <c r="H388">
        <v>11903</v>
      </c>
      <c r="T388">
        <f t="shared" ref="T388:T451" si="6">K388/(A388+K388)</f>
        <v>0</v>
      </c>
    </row>
    <row r="389" spans="1:20" x14ac:dyDescent="0.25">
      <c r="A389">
        <v>87727</v>
      </c>
      <c r="B389">
        <v>32895</v>
      </c>
      <c r="C389">
        <v>421</v>
      </c>
      <c r="D389">
        <v>1432.95</v>
      </c>
      <c r="E389">
        <v>2109</v>
      </c>
      <c r="F389">
        <v>3805</v>
      </c>
      <c r="G389">
        <v>6179</v>
      </c>
      <c r="H389">
        <v>10167</v>
      </c>
      <c r="T389">
        <f t="shared" si="6"/>
        <v>0</v>
      </c>
    </row>
    <row r="390" spans="1:20" x14ac:dyDescent="0.25">
      <c r="A390">
        <v>87893</v>
      </c>
      <c r="B390">
        <v>11199</v>
      </c>
      <c r="C390">
        <v>390</v>
      </c>
      <c r="D390">
        <v>1432.66</v>
      </c>
      <c r="E390">
        <v>2123</v>
      </c>
      <c r="F390">
        <v>3817</v>
      </c>
      <c r="G390">
        <v>5727</v>
      </c>
      <c r="H390">
        <v>8215</v>
      </c>
      <c r="T390">
        <f t="shared" si="6"/>
        <v>0</v>
      </c>
    </row>
    <row r="391" spans="1:20" x14ac:dyDescent="0.25">
      <c r="A391">
        <v>86952</v>
      </c>
      <c r="B391">
        <v>14463</v>
      </c>
      <c r="C391">
        <v>418</v>
      </c>
      <c r="D391">
        <v>1448.8</v>
      </c>
      <c r="E391">
        <v>2109</v>
      </c>
      <c r="F391">
        <v>3763</v>
      </c>
      <c r="G391">
        <v>5683</v>
      </c>
      <c r="H391">
        <v>8067</v>
      </c>
      <c r="T391">
        <f t="shared" si="6"/>
        <v>0</v>
      </c>
    </row>
    <row r="392" spans="1:20" x14ac:dyDescent="0.25">
      <c r="A392">
        <v>86720</v>
      </c>
      <c r="B392">
        <v>17215</v>
      </c>
      <c r="C392">
        <v>399</v>
      </c>
      <c r="D392">
        <v>1445.12</v>
      </c>
      <c r="E392">
        <v>2129</v>
      </c>
      <c r="F392">
        <v>3623</v>
      </c>
      <c r="G392">
        <v>5663</v>
      </c>
      <c r="H392">
        <v>10959</v>
      </c>
      <c r="T392">
        <f t="shared" si="6"/>
        <v>0</v>
      </c>
    </row>
    <row r="393" spans="1:20" x14ac:dyDescent="0.25">
      <c r="A393">
        <v>88975</v>
      </c>
      <c r="B393">
        <v>12927</v>
      </c>
      <c r="C393">
        <v>369</v>
      </c>
      <c r="D393">
        <v>1437.09</v>
      </c>
      <c r="E393">
        <v>2087</v>
      </c>
      <c r="F393">
        <v>3647</v>
      </c>
      <c r="G393">
        <v>5667</v>
      </c>
      <c r="H393">
        <v>8935</v>
      </c>
      <c r="T393">
        <f t="shared" si="6"/>
        <v>0</v>
      </c>
    </row>
    <row r="394" spans="1:20" x14ac:dyDescent="0.25">
      <c r="A394">
        <v>87427</v>
      </c>
      <c r="B394">
        <v>20911</v>
      </c>
      <c r="C394">
        <v>405</v>
      </c>
      <c r="D394">
        <v>1457.71</v>
      </c>
      <c r="E394">
        <v>2153</v>
      </c>
      <c r="F394">
        <v>3903</v>
      </c>
      <c r="G394">
        <v>6235</v>
      </c>
      <c r="H394">
        <v>13439</v>
      </c>
      <c r="T394">
        <f t="shared" si="6"/>
        <v>0</v>
      </c>
    </row>
    <row r="395" spans="1:20" x14ac:dyDescent="0.25">
      <c r="A395">
        <v>87850</v>
      </c>
      <c r="B395">
        <v>21455</v>
      </c>
      <c r="C395">
        <v>407</v>
      </c>
      <c r="D395">
        <v>1440.59</v>
      </c>
      <c r="E395">
        <v>2125</v>
      </c>
      <c r="F395">
        <v>3821</v>
      </c>
      <c r="G395">
        <v>5951</v>
      </c>
      <c r="H395">
        <v>9503</v>
      </c>
      <c r="T395">
        <f t="shared" si="6"/>
        <v>0</v>
      </c>
    </row>
    <row r="396" spans="1:20" x14ac:dyDescent="0.25">
      <c r="A396">
        <v>88214</v>
      </c>
      <c r="B396">
        <v>20079</v>
      </c>
      <c r="C396">
        <v>422</v>
      </c>
      <c r="D396">
        <v>1428.43</v>
      </c>
      <c r="E396">
        <v>2097</v>
      </c>
      <c r="F396">
        <v>3811</v>
      </c>
      <c r="G396">
        <v>6347</v>
      </c>
      <c r="H396">
        <v>10767</v>
      </c>
      <c r="T396">
        <f t="shared" si="6"/>
        <v>0</v>
      </c>
    </row>
    <row r="397" spans="1:20" x14ac:dyDescent="0.25">
      <c r="A397">
        <v>87243</v>
      </c>
      <c r="B397">
        <v>10903</v>
      </c>
      <c r="C397">
        <v>430</v>
      </c>
      <c r="D397">
        <v>1441.78</v>
      </c>
      <c r="E397">
        <v>2109</v>
      </c>
      <c r="F397">
        <v>3863</v>
      </c>
      <c r="G397">
        <v>6039</v>
      </c>
      <c r="H397">
        <v>9015</v>
      </c>
      <c r="T397">
        <f t="shared" si="6"/>
        <v>0</v>
      </c>
    </row>
    <row r="398" spans="1:20" x14ac:dyDescent="0.25">
      <c r="A398">
        <v>86965</v>
      </c>
      <c r="B398">
        <v>12495</v>
      </c>
      <c r="C398">
        <v>375</v>
      </c>
      <c r="D398">
        <v>1456.36</v>
      </c>
      <c r="E398">
        <v>2121</v>
      </c>
      <c r="F398">
        <v>3879</v>
      </c>
      <c r="G398">
        <v>6447</v>
      </c>
      <c r="H398">
        <v>10015</v>
      </c>
      <c r="T398">
        <f t="shared" si="6"/>
        <v>0</v>
      </c>
    </row>
    <row r="399" spans="1:20" x14ac:dyDescent="0.25">
      <c r="A399">
        <v>87274</v>
      </c>
      <c r="B399">
        <v>14391</v>
      </c>
      <c r="C399">
        <v>404</v>
      </c>
      <c r="D399">
        <v>1464.92</v>
      </c>
      <c r="E399">
        <v>2167</v>
      </c>
      <c r="F399">
        <v>3863</v>
      </c>
      <c r="G399">
        <v>6111</v>
      </c>
      <c r="H399">
        <v>9535</v>
      </c>
      <c r="T399">
        <f t="shared" si="6"/>
        <v>0</v>
      </c>
    </row>
    <row r="400" spans="1:20" x14ac:dyDescent="0.25">
      <c r="A400">
        <v>87883</v>
      </c>
      <c r="B400">
        <v>16311</v>
      </c>
      <c r="C400">
        <v>410</v>
      </c>
      <c r="D400">
        <v>1425.8</v>
      </c>
      <c r="E400">
        <v>2069</v>
      </c>
      <c r="F400">
        <v>3685</v>
      </c>
      <c r="G400">
        <v>6247</v>
      </c>
      <c r="H400">
        <v>9911</v>
      </c>
      <c r="T400">
        <f t="shared" si="6"/>
        <v>0</v>
      </c>
    </row>
    <row r="401" spans="1:20" x14ac:dyDescent="0.25">
      <c r="A401">
        <v>88020</v>
      </c>
      <c r="B401">
        <v>15551</v>
      </c>
      <c r="C401">
        <v>379</v>
      </c>
      <c r="D401">
        <v>1426.1</v>
      </c>
      <c r="E401">
        <v>2099</v>
      </c>
      <c r="F401">
        <v>3797</v>
      </c>
      <c r="G401">
        <v>6007</v>
      </c>
      <c r="H401">
        <v>13495</v>
      </c>
      <c r="T401">
        <f t="shared" si="6"/>
        <v>0</v>
      </c>
    </row>
    <row r="402" spans="1:20" x14ac:dyDescent="0.25">
      <c r="A402">
        <v>87195</v>
      </c>
      <c r="B402">
        <v>13055</v>
      </c>
      <c r="C402">
        <v>396</v>
      </c>
      <c r="D402">
        <v>1423.76</v>
      </c>
      <c r="E402">
        <v>2115</v>
      </c>
      <c r="F402">
        <v>3871</v>
      </c>
      <c r="G402">
        <v>5975</v>
      </c>
      <c r="H402">
        <v>9047</v>
      </c>
      <c r="T402">
        <f t="shared" si="6"/>
        <v>0</v>
      </c>
    </row>
    <row r="403" spans="1:20" x14ac:dyDescent="0.25">
      <c r="A403">
        <v>87823</v>
      </c>
      <c r="B403">
        <v>13007</v>
      </c>
      <c r="C403">
        <v>406</v>
      </c>
      <c r="D403">
        <v>1433.84</v>
      </c>
      <c r="E403">
        <v>2085</v>
      </c>
      <c r="F403">
        <v>3637</v>
      </c>
      <c r="G403">
        <v>6155</v>
      </c>
      <c r="H403">
        <v>9103</v>
      </c>
      <c r="T403">
        <f t="shared" si="6"/>
        <v>0</v>
      </c>
    </row>
    <row r="404" spans="1:20" x14ac:dyDescent="0.25">
      <c r="A404">
        <v>88033</v>
      </c>
      <c r="B404">
        <v>19919</v>
      </c>
      <c r="C404">
        <v>378</v>
      </c>
      <c r="D404">
        <v>1424.16</v>
      </c>
      <c r="E404">
        <v>2065</v>
      </c>
      <c r="F404">
        <v>3661</v>
      </c>
      <c r="G404">
        <v>5955</v>
      </c>
      <c r="H404">
        <v>10151</v>
      </c>
      <c r="T404">
        <f t="shared" si="6"/>
        <v>0</v>
      </c>
    </row>
    <row r="405" spans="1:20" x14ac:dyDescent="0.25">
      <c r="A405">
        <v>87224</v>
      </c>
      <c r="B405">
        <v>12735</v>
      </c>
      <c r="C405">
        <v>426</v>
      </c>
      <c r="D405">
        <v>1428.42</v>
      </c>
      <c r="E405">
        <v>2069</v>
      </c>
      <c r="F405">
        <v>3549</v>
      </c>
      <c r="G405">
        <v>6071</v>
      </c>
      <c r="H405">
        <v>9743</v>
      </c>
      <c r="T405">
        <f t="shared" si="6"/>
        <v>0</v>
      </c>
    </row>
    <row r="406" spans="1:20" x14ac:dyDescent="0.25">
      <c r="A406">
        <v>88162</v>
      </c>
      <c r="B406">
        <v>16383</v>
      </c>
      <c r="C406">
        <v>433</v>
      </c>
      <c r="D406">
        <v>1414.73</v>
      </c>
      <c r="E406">
        <v>2067</v>
      </c>
      <c r="F406">
        <v>3691</v>
      </c>
      <c r="G406">
        <v>5915</v>
      </c>
      <c r="H406">
        <v>10439</v>
      </c>
      <c r="T406">
        <f t="shared" si="6"/>
        <v>0</v>
      </c>
    </row>
    <row r="407" spans="1:20" x14ac:dyDescent="0.25">
      <c r="A407">
        <v>87029</v>
      </c>
      <c r="B407">
        <v>13503</v>
      </c>
      <c r="C407">
        <v>441</v>
      </c>
      <c r="D407">
        <v>1439.03</v>
      </c>
      <c r="E407">
        <v>2113</v>
      </c>
      <c r="F407">
        <v>3799</v>
      </c>
      <c r="G407">
        <v>5855</v>
      </c>
      <c r="H407">
        <v>10255</v>
      </c>
      <c r="T407">
        <f t="shared" si="6"/>
        <v>0</v>
      </c>
    </row>
    <row r="408" spans="1:20" x14ac:dyDescent="0.25">
      <c r="A408">
        <v>88955</v>
      </c>
      <c r="B408">
        <v>11847</v>
      </c>
      <c r="C408">
        <v>434</v>
      </c>
      <c r="D408">
        <v>1421.49</v>
      </c>
      <c r="E408">
        <v>2055</v>
      </c>
      <c r="F408">
        <v>3603</v>
      </c>
      <c r="G408">
        <v>5831</v>
      </c>
      <c r="H408">
        <v>8919</v>
      </c>
      <c r="T408">
        <f t="shared" si="6"/>
        <v>0</v>
      </c>
    </row>
    <row r="409" spans="1:20" x14ac:dyDescent="0.25">
      <c r="A409">
        <v>86875</v>
      </c>
      <c r="B409">
        <v>24911</v>
      </c>
      <c r="C409">
        <v>402</v>
      </c>
      <c r="D409">
        <v>1443.62</v>
      </c>
      <c r="E409">
        <v>2135</v>
      </c>
      <c r="F409">
        <v>3787</v>
      </c>
      <c r="G409">
        <v>6211</v>
      </c>
      <c r="H409">
        <v>12255</v>
      </c>
      <c r="T409">
        <f t="shared" si="6"/>
        <v>0</v>
      </c>
    </row>
    <row r="410" spans="1:20" x14ac:dyDescent="0.25">
      <c r="A410">
        <v>87663</v>
      </c>
      <c r="B410">
        <v>12095</v>
      </c>
      <c r="C410">
        <v>425</v>
      </c>
      <c r="D410">
        <v>1423.65</v>
      </c>
      <c r="E410">
        <v>2079</v>
      </c>
      <c r="F410">
        <v>3577</v>
      </c>
      <c r="G410">
        <v>5795</v>
      </c>
      <c r="H410">
        <v>9783</v>
      </c>
      <c r="T410">
        <f t="shared" si="6"/>
        <v>0</v>
      </c>
    </row>
    <row r="411" spans="1:20" x14ac:dyDescent="0.25">
      <c r="A411">
        <v>88418</v>
      </c>
      <c r="B411">
        <v>11031</v>
      </c>
      <c r="C411">
        <v>410</v>
      </c>
      <c r="D411">
        <v>1432.65</v>
      </c>
      <c r="E411">
        <v>2099</v>
      </c>
      <c r="F411">
        <v>3705</v>
      </c>
      <c r="G411">
        <v>5947</v>
      </c>
      <c r="H411">
        <v>8935</v>
      </c>
      <c r="T411">
        <f t="shared" si="6"/>
        <v>0</v>
      </c>
    </row>
    <row r="412" spans="1:20" x14ac:dyDescent="0.25">
      <c r="A412">
        <v>87753</v>
      </c>
      <c r="B412">
        <v>22495</v>
      </c>
      <c r="C412">
        <v>414</v>
      </c>
      <c r="D412">
        <v>1424.97</v>
      </c>
      <c r="E412">
        <v>2093</v>
      </c>
      <c r="F412">
        <v>3695</v>
      </c>
      <c r="G412">
        <v>5903</v>
      </c>
      <c r="H412">
        <v>9239</v>
      </c>
      <c r="T412">
        <f t="shared" si="6"/>
        <v>0</v>
      </c>
    </row>
    <row r="413" spans="1:20" x14ac:dyDescent="0.25">
      <c r="A413">
        <v>87395</v>
      </c>
      <c r="B413">
        <v>16607</v>
      </c>
      <c r="C413">
        <v>386</v>
      </c>
      <c r="D413">
        <v>1425.18</v>
      </c>
      <c r="E413">
        <v>2113</v>
      </c>
      <c r="F413">
        <v>3635</v>
      </c>
      <c r="G413">
        <v>5495</v>
      </c>
      <c r="H413">
        <v>9255</v>
      </c>
      <c r="T413">
        <f t="shared" si="6"/>
        <v>0</v>
      </c>
    </row>
    <row r="414" spans="1:20" x14ac:dyDescent="0.25">
      <c r="A414">
        <v>87534</v>
      </c>
      <c r="B414">
        <v>13215</v>
      </c>
      <c r="C414">
        <v>394</v>
      </c>
      <c r="D414">
        <v>1429.56</v>
      </c>
      <c r="E414">
        <v>2127</v>
      </c>
      <c r="F414">
        <v>3823</v>
      </c>
      <c r="G414">
        <v>5895</v>
      </c>
      <c r="H414">
        <v>9879</v>
      </c>
      <c r="T414">
        <f t="shared" si="6"/>
        <v>0</v>
      </c>
    </row>
    <row r="415" spans="1:20" x14ac:dyDescent="0.25">
      <c r="A415">
        <v>88479</v>
      </c>
      <c r="B415">
        <v>14311</v>
      </c>
      <c r="C415">
        <v>406</v>
      </c>
      <c r="D415">
        <v>1425.43</v>
      </c>
      <c r="E415">
        <v>2093</v>
      </c>
      <c r="F415">
        <v>3785</v>
      </c>
      <c r="G415">
        <v>6131</v>
      </c>
      <c r="H415">
        <v>10039</v>
      </c>
      <c r="T415">
        <f t="shared" si="6"/>
        <v>0</v>
      </c>
    </row>
    <row r="416" spans="1:20" x14ac:dyDescent="0.25">
      <c r="A416">
        <v>86532</v>
      </c>
      <c r="B416">
        <v>10431</v>
      </c>
      <c r="C416">
        <v>425</v>
      </c>
      <c r="D416">
        <v>1447.77</v>
      </c>
      <c r="E416">
        <v>2143</v>
      </c>
      <c r="F416">
        <v>3629</v>
      </c>
      <c r="G416">
        <v>5803</v>
      </c>
      <c r="H416">
        <v>8647</v>
      </c>
      <c r="T416">
        <f t="shared" si="6"/>
        <v>0</v>
      </c>
    </row>
    <row r="417" spans="1:20" x14ac:dyDescent="0.25">
      <c r="A417">
        <v>87711</v>
      </c>
      <c r="B417">
        <v>27087</v>
      </c>
      <c r="C417">
        <v>408</v>
      </c>
      <c r="D417">
        <v>1415.62</v>
      </c>
      <c r="E417">
        <v>2073</v>
      </c>
      <c r="F417">
        <v>3743</v>
      </c>
      <c r="G417">
        <v>6087</v>
      </c>
      <c r="H417">
        <v>10863</v>
      </c>
      <c r="T417">
        <f t="shared" si="6"/>
        <v>0</v>
      </c>
    </row>
    <row r="418" spans="1:20" x14ac:dyDescent="0.25">
      <c r="A418">
        <v>87184</v>
      </c>
      <c r="B418">
        <v>17775</v>
      </c>
      <c r="C418">
        <v>401</v>
      </c>
      <c r="D418">
        <v>1439.61</v>
      </c>
      <c r="E418">
        <v>2149</v>
      </c>
      <c r="F418">
        <v>3843</v>
      </c>
      <c r="G418">
        <v>6155</v>
      </c>
      <c r="H418">
        <v>9455</v>
      </c>
      <c r="T418">
        <f t="shared" si="6"/>
        <v>0</v>
      </c>
    </row>
    <row r="419" spans="1:20" x14ac:dyDescent="0.25">
      <c r="A419">
        <v>85891</v>
      </c>
      <c r="B419">
        <v>13799</v>
      </c>
      <c r="C419">
        <v>409</v>
      </c>
      <c r="D419">
        <v>1456.7</v>
      </c>
      <c r="E419">
        <v>2171</v>
      </c>
      <c r="F419">
        <v>3927</v>
      </c>
      <c r="G419">
        <v>5855</v>
      </c>
      <c r="H419">
        <v>8871</v>
      </c>
      <c r="T419">
        <f t="shared" si="6"/>
        <v>0</v>
      </c>
    </row>
    <row r="420" spans="1:20" x14ac:dyDescent="0.25">
      <c r="A420">
        <v>86232</v>
      </c>
      <c r="B420">
        <v>14079</v>
      </c>
      <c r="C420">
        <v>418</v>
      </c>
      <c r="D420">
        <v>1448.73</v>
      </c>
      <c r="E420">
        <v>2171</v>
      </c>
      <c r="F420">
        <v>3925</v>
      </c>
      <c r="G420">
        <v>6307</v>
      </c>
      <c r="H420">
        <v>10639</v>
      </c>
      <c r="T420">
        <f t="shared" si="6"/>
        <v>0</v>
      </c>
    </row>
    <row r="421" spans="1:20" x14ac:dyDescent="0.25">
      <c r="A421">
        <v>87477</v>
      </c>
      <c r="B421">
        <v>12167</v>
      </c>
      <c r="C421">
        <v>401</v>
      </c>
      <c r="D421">
        <v>1441.9</v>
      </c>
      <c r="E421">
        <v>2105</v>
      </c>
      <c r="F421">
        <v>3575</v>
      </c>
      <c r="G421">
        <v>5567</v>
      </c>
      <c r="H421">
        <v>7735</v>
      </c>
      <c r="T421">
        <f t="shared" si="6"/>
        <v>0</v>
      </c>
    </row>
    <row r="422" spans="1:20" x14ac:dyDescent="0.25">
      <c r="A422">
        <v>87347</v>
      </c>
      <c r="B422">
        <v>16911</v>
      </c>
      <c r="C422">
        <v>397</v>
      </c>
      <c r="D422">
        <v>1418.9</v>
      </c>
      <c r="E422">
        <v>2083</v>
      </c>
      <c r="F422">
        <v>3663</v>
      </c>
      <c r="G422">
        <v>6259</v>
      </c>
      <c r="H422">
        <v>12791</v>
      </c>
      <c r="T422">
        <f t="shared" si="6"/>
        <v>0</v>
      </c>
    </row>
    <row r="423" spans="1:20" x14ac:dyDescent="0.25">
      <c r="A423">
        <v>86580</v>
      </c>
      <c r="B423">
        <v>14367</v>
      </c>
      <c r="C423">
        <v>384</v>
      </c>
      <c r="D423">
        <v>1443.67</v>
      </c>
      <c r="E423">
        <v>2115</v>
      </c>
      <c r="F423">
        <v>3829</v>
      </c>
      <c r="G423">
        <v>6003</v>
      </c>
      <c r="H423">
        <v>11183</v>
      </c>
      <c r="T423">
        <f t="shared" si="6"/>
        <v>0</v>
      </c>
    </row>
    <row r="424" spans="1:20" x14ac:dyDescent="0.25">
      <c r="A424">
        <v>88887</v>
      </c>
      <c r="B424">
        <v>14863</v>
      </c>
      <c r="C424">
        <v>414</v>
      </c>
      <c r="D424">
        <v>1416.84</v>
      </c>
      <c r="E424">
        <v>2083</v>
      </c>
      <c r="F424">
        <v>3697</v>
      </c>
      <c r="G424">
        <v>5855</v>
      </c>
      <c r="H424">
        <v>11487</v>
      </c>
      <c r="T424">
        <f t="shared" si="6"/>
        <v>0</v>
      </c>
    </row>
    <row r="425" spans="1:20" x14ac:dyDescent="0.25">
      <c r="A425">
        <v>86481</v>
      </c>
      <c r="B425">
        <v>12503</v>
      </c>
      <c r="C425">
        <v>435</v>
      </c>
      <c r="D425">
        <v>1448.65</v>
      </c>
      <c r="E425">
        <v>2153</v>
      </c>
      <c r="F425">
        <v>3865</v>
      </c>
      <c r="G425">
        <v>6079</v>
      </c>
      <c r="H425">
        <v>9503</v>
      </c>
      <c r="T425">
        <f t="shared" si="6"/>
        <v>0</v>
      </c>
    </row>
    <row r="426" spans="1:20" x14ac:dyDescent="0.25">
      <c r="A426">
        <v>87373</v>
      </c>
      <c r="B426">
        <v>12319</v>
      </c>
      <c r="C426">
        <v>391</v>
      </c>
      <c r="D426">
        <v>1419.75</v>
      </c>
      <c r="E426">
        <v>2085</v>
      </c>
      <c r="F426">
        <v>3803</v>
      </c>
      <c r="G426">
        <v>5983</v>
      </c>
      <c r="H426">
        <v>8319</v>
      </c>
      <c r="T426">
        <f t="shared" si="6"/>
        <v>0</v>
      </c>
    </row>
    <row r="427" spans="1:20" x14ac:dyDescent="0.25">
      <c r="A427">
        <v>87372</v>
      </c>
      <c r="B427">
        <v>12327</v>
      </c>
      <c r="C427">
        <v>387</v>
      </c>
      <c r="D427">
        <v>1427.99</v>
      </c>
      <c r="E427">
        <v>2129</v>
      </c>
      <c r="F427">
        <v>3951</v>
      </c>
      <c r="G427">
        <v>6071</v>
      </c>
      <c r="H427">
        <v>8479</v>
      </c>
      <c r="T427">
        <f t="shared" si="6"/>
        <v>0</v>
      </c>
    </row>
    <row r="428" spans="1:20" x14ac:dyDescent="0.25">
      <c r="A428">
        <v>87674</v>
      </c>
      <c r="B428">
        <v>22639</v>
      </c>
      <c r="C428">
        <v>367</v>
      </c>
      <c r="D428">
        <v>1458.71</v>
      </c>
      <c r="E428">
        <v>2137</v>
      </c>
      <c r="F428">
        <v>3871</v>
      </c>
      <c r="G428">
        <v>6411</v>
      </c>
      <c r="H428">
        <v>10135</v>
      </c>
      <c r="T428">
        <f t="shared" si="6"/>
        <v>0</v>
      </c>
    </row>
    <row r="429" spans="1:20" x14ac:dyDescent="0.25">
      <c r="A429">
        <v>87611</v>
      </c>
      <c r="B429">
        <v>11575</v>
      </c>
      <c r="C429">
        <v>427</v>
      </c>
      <c r="D429">
        <v>1411.36</v>
      </c>
      <c r="E429">
        <v>2069</v>
      </c>
      <c r="F429">
        <v>3689</v>
      </c>
      <c r="G429">
        <v>6183</v>
      </c>
      <c r="H429">
        <v>9935</v>
      </c>
      <c r="T429">
        <f t="shared" si="6"/>
        <v>0</v>
      </c>
    </row>
    <row r="430" spans="1:20" x14ac:dyDescent="0.25">
      <c r="A430">
        <v>86313</v>
      </c>
      <c r="B430">
        <v>16815</v>
      </c>
      <c r="C430">
        <v>404</v>
      </c>
      <c r="D430">
        <v>1458.68</v>
      </c>
      <c r="E430">
        <v>2153</v>
      </c>
      <c r="F430">
        <v>3819</v>
      </c>
      <c r="G430">
        <v>6071</v>
      </c>
      <c r="H430">
        <v>10607</v>
      </c>
      <c r="T430">
        <f t="shared" si="6"/>
        <v>0</v>
      </c>
    </row>
    <row r="431" spans="1:20" x14ac:dyDescent="0.25">
      <c r="A431">
        <v>88726</v>
      </c>
      <c r="B431">
        <v>11543</v>
      </c>
      <c r="C431">
        <v>383</v>
      </c>
      <c r="D431">
        <v>1403.54</v>
      </c>
      <c r="E431">
        <v>2071</v>
      </c>
      <c r="F431">
        <v>3683</v>
      </c>
      <c r="G431">
        <v>5695</v>
      </c>
      <c r="H431">
        <v>8255</v>
      </c>
      <c r="T431">
        <f t="shared" si="6"/>
        <v>0</v>
      </c>
    </row>
    <row r="432" spans="1:20" x14ac:dyDescent="0.25">
      <c r="A432">
        <v>86983</v>
      </c>
      <c r="B432">
        <v>13847</v>
      </c>
      <c r="C432">
        <v>420</v>
      </c>
      <c r="D432">
        <v>1423.39</v>
      </c>
      <c r="E432">
        <v>2123</v>
      </c>
      <c r="F432">
        <v>3867</v>
      </c>
      <c r="G432">
        <v>5903</v>
      </c>
      <c r="H432">
        <v>8895</v>
      </c>
      <c r="T432">
        <f t="shared" si="6"/>
        <v>0</v>
      </c>
    </row>
    <row r="433" spans="1:20" x14ac:dyDescent="0.25">
      <c r="A433">
        <v>86583</v>
      </c>
      <c r="B433">
        <v>13967</v>
      </c>
      <c r="C433">
        <v>402</v>
      </c>
      <c r="D433">
        <v>1428.77</v>
      </c>
      <c r="E433">
        <v>2109</v>
      </c>
      <c r="F433">
        <v>3715</v>
      </c>
      <c r="G433">
        <v>5755</v>
      </c>
      <c r="H433">
        <v>8543</v>
      </c>
      <c r="T433">
        <f t="shared" si="6"/>
        <v>0</v>
      </c>
    </row>
    <row r="434" spans="1:20" x14ac:dyDescent="0.25">
      <c r="A434">
        <v>88292</v>
      </c>
      <c r="B434">
        <v>12239</v>
      </c>
      <c r="C434">
        <v>389</v>
      </c>
      <c r="D434">
        <v>1417.38</v>
      </c>
      <c r="E434">
        <v>2091</v>
      </c>
      <c r="F434">
        <v>3761</v>
      </c>
      <c r="G434">
        <v>5811</v>
      </c>
      <c r="H434">
        <v>9631</v>
      </c>
      <c r="T434">
        <f t="shared" si="6"/>
        <v>0</v>
      </c>
    </row>
    <row r="435" spans="1:20" x14ac:dyDescent="0.25">
      <c r="A435">
        <v>86699</v>
      </c>
      <c r="B435">
        <v>17279</v>
      </c>
      <c r="C435">
        <v>403</v>
      </c>
      <c r="D435">
        <v>1450.21</v>
      </c>
      <c r="E435">
        <v>2153</v>
      </c>
      <c r="F435">
        <v>3845</v>
      </c>
      <c r="G435">
        <v>6151</v>
      </c>
      <c r="H435">
        <v>10063</v>
      </c>
      <c r="T435">
        <f t="shared" si="6"/>
        <v>0</v>
      </c>
    </row>
    <row r="436" spans="1:20" x14ac:dyDescent="0.25">
      <c r="A436">
        <v>87952</v>
      </c>
      <c r="B436">
        <v>17567</v>
      </c>
      <c r="C436">
        <v>407</v>
      </c>
      <c r="D436">
        <v>1404.27</v>
      </c>
      <c r="E436">
        <v>2059</v>
      </c>
      <c r="F436">
        <v>3669</v>
      </c>
      <c r="G436">
        <v>5815</v>
      </c>
      <c r="H436">
        <v>10359</v>
      </c>
      <c r="T436">
        <f t="shared" si="6"/>
        <v>0</v>
      </c>
    </row>
    <row r="437" spans="1:20" x14ac:dyDescent="0.25">
      <c r="A437">
        <v>86870</v>
      </c>
      <c r="B437">
        <v>16415</v>
      </c>
      <c r="C437">
        <v>426</v>
      </c>
      <c r="D437">
        <v>1456.93</v>
      </c>
      <c r="E437">
        <v>2161</v>
      </c>
      <c r="F437">
        <v>3891</v>
      </c>
      <c r="G437">
        <v>6043</v>
      </c>
      <c r="H437">
        <v>10023</v>
      </c>
      <c r="T437">
        <f t="shared" si="6"/>
        <v>0</v>
      </c>
    </row>
    <row r="438" spans="1:20" x14ac:dyDescent="0.25">
      <c r="A438">
        <v>87196</v>
      </c>
      <c r="B438">
        <v>19007</v>
      </c>
      <c r="C438">
        <v>400</v>
      </c>
      <c r="D438">
        <v>1411.59</v>
      </c>
      <c r="E438">
        <v>2073</v>
      </c>
      <c r="F438">
        <v>3771</v>
      </c>
      <c r="G438">
        <v>5631</v>
      </c>
      <c r="H438">
        <v>8503</v>
      </c>
      <c r="T438">
        <f t="shared" si="6"/>
        <v>0</v>
      </c>
    </row>
    <row r="439" spans="1:20" x14ac:dyDescent="0.25">
      <c r="A439">
        <v>87347</v>
      </c>
      <c r="B439">
        <v>12815</v>
      </c>
      <c r="C439">
        <v>407</v>
      </c>
      <c r="D439">
        <v>1422.17</v>
      </c>
      <c r="E439">
        <v>2111</v>
      </c>
      <c r="F439">
        <v>3777</v>
      </c>
      <c r="G439">
        <v>5951</v>
      </c>
      <c r="H439">
        <v>8471</v>
      </c>
      <c r="T439">
        <f t="shared" si="6"/>
        <v>0</v>
      </c>
    </row>
    <row r="440" spans="1:20" x14ac:dyDescent="0.25">
      <c r="A440">
        <v>84910</v>
      </c>
      <c r="B440">
        <v>20143</v>
      </c>
      <c r="C440">
        <v>425</v>
      </c>
      <c r="D440">
        <v>1466.14</v>
      </c>
      <c r="E440">
        <v>2167</v>
      </c>
      <c r="F440">
        <v>3951</v>
      </c>
      <c r="G440">
        <v>6355</v>
      </c>
      <c r="H440">
        <v>12247</v>
      </c>
      <c r="T440">
        <f t="shared" si="6"/>
        <v>0</v>
      </c>
    </row>
    <row r="441" spans="1:20" x14ac:dyDescent="0.25">
      <c r="A441">
        <v>87954</v>
      </c>
      <c r="B441">
        <v>14159</v>
      </c>
      <c r="C441">
        <v>408</v>
      </c>
      <c r="D441">
        <v>1411.36</v>
      </c>
      <c r="E441">
        <v>2133</v>
      </c>
      <c r="F441">
        <v>3935</v>
      </c>
      <c r="G441">
        <v>6215</v>
      </c>
      <c r="H441">
        <v>9327</v>
      </c>
      <c r="T441">
        <f t="shared" si="6"/>
        <v>0</v>
      </c>
    </row>
    <row r="442" spans="1:20" x14ac:dyDescent="0.25">
      <c r="A442">
        <v>87483</v>
      </c>
      <c r="B442">
        <v>11879</v>
      </c>
      <c r="C442">
        <v>411</v>
      </c>
      <c r="D442">
        <v>1456.49</v>
      </c>
      <c r="E442">
        <v>2139</v>
      </c>
      <c r="F442">
        <v>3823</v>
      </c>
      <c r="G442">
        <v>5747</v>
      </c>
      <c r="H442">
        <v>8823</v>
      </c>
      <c r="T442">
        <f t="shared" si="6"/>
        <v>0</v>
      </c>
    </row>
    <row r="443" spans="1:20" x14ac:dyDescent="0.25">
      <c r="A443">
        <v>86445</v>
      </c>
      <c r="B443">
        <v>33663</v>
      </c>
      <c r="C443">
        <v>412</v>
      </c>
      <c r="D443">
        <v>1430.77</v>
      </c>
      <c r="E443">
        <v>2127</v>
      </c>
      <c r="F443">
        <v>3859</v>
      </c>
      <c r="G443">
        <v>5759</v>
      </c>
      <c r="H443">
        <v>9287</v>
      </c>
      <c r="T443">
        <f t="shared" si="6"/>
        <v>0</v>
      </c>
    </row>
    <row r="444" spans="1:20" x14ac:dyDescent="0.25">
      <c r="A444">
        <v>86399</v>
      </c>
      <c r="B444">
        <v>15247</v>
      </c>
      <c r="C444">
        <v>418</v>
      </c>
      <c r="D444">
        <v>1445.21</v>
      </c>
      <c r="E444">
        <v>2127</v>
      </c>
      <c r="F444">
        <v>3657</v>
      </c>
      <c r="G444">
        <v>6107</v>
      </c>
      <c r="H444">
        <v>10743</v>
      </c>
      <c r="T444">
        <f t="shared" si="6"/>
        <v>0</v>
      </c>
    </row>
    <row r="445" spans="1:20" x14ac:dyDescent="0.25">
      <c r="A445">
        <v>86496</v>
      </c>
      <c r="B445">
        <v>13951</v>
      </c>
      <c r="C445">
        <v>406</v>
      </c>
      <c r="D445">
        <v>1428.7</v>
      </c>
      <c r="E445">
        <v>2105</v>
      </c>
      <c r="F445">
        <v>3731</v>
      </c>
      <c r="G445">
        <v>5871</v>
      </c>
      <c r="H445">
        <v>10367</v>
      </c>
      <c r="T445">
        <f t="shared" si="6"/>
        <v>0</v>
      </c>
    </row>
    <row r="446" spans="1:20" x14ac:dyDescent="0.25">
      <c r="A446">
        <v>89358</v>
      </c>
      <c r="B446">
        <v>13319</v>
      </c>
      <c r="C446">
        <v>427</v>
      </c>
      <c r="D446">
        <v>1407.62</v>
      </c>
      <c r="E446">
        <v>2071</v>
      </c>
      <c r="F446">
        <v>3683</v>
      </c>
      <c r="G446">
        <v>5671</v>
      </c>
      <c r="H446">
        <v>10183</v>
      </c>
      <c r="T446">
        <f t="shared" si="6"/>
        <v>0</v>
      </c>
    </row>
    <row r="447" spans="1:20" x14ac:dyDescent="0.25">
      <c r="A447">
        <v>86954</v>
      </c>
      <c r="B447">
        <v>13575</v>
      </c>
      <c r="C447">
        <v>380</v>
      </c>
      <c r="D447">
        <v>1459.79</v>
      </c>
      <c r="E447">
        <v>2153</v>
      </c>
      <c r="F447">
        <v>3745</v>
      </c>
      <c r="G447">
        <v>5635</v>
      </c>
      <c r="H447">
        <v>8171</v>
      </c>
      <c r="T447">
        <f t="shared" si="6"/>
        <v>0</v>
      </c>
    </row>
    <row r="448" spans="1:20" x14ac:dyDescent="0.25">
      <c r="A448">
        <v>87946</v>
      </c>
      <c r="B448">
        <v>19215</v>
      </c>
      <c r="C448">
        <v>414</v>
      </c>
      <c r="D448">
        <v>1401.68</v>
      </c>
      <c r="E448">
        <v>2075</v>
      </c>
      <c r="F448">
        <v>3675</v>
      </c>
      <c r="G448">
        <v>5911</v>
      </c>
      <c r="H448">
        <v>9455</v>
      </c>
      <c r="T448">
        <f t="shared" si="6"/>
        <v>0</v>
      </c>
    </row>
    <row r="449" spans="1:20" x14ac:dyDescent="0.25">
      <c r="A449">
        <v>87710</v>
      </c>
      <c r="B449">
        <v>23135</v>
      </c>
      <c r="C449">
        <v>386</v>
      </c>
      <c r="D449">
        <v>1432.04</v>
      </c>
      <c r="E449">
        <v>2107</v>
      </c>
      <c r="F449">
        <v>3675</v>
      </c>
      <c r="G449">
        <v>5795</v>
      </c>
      <c r="H449">
        <v>9239</v>
      </c>
      <c r="T449">
        <f t="shared" si="6"/>
        <v>0</v>
      </c>
    </row>
    <row r="450" spans="1:20" x14ac:dyDescent="0.25">
      <c r="A450">
        <v>88450</v>
      </c>
      <c r="B450">
        <v>13239</v>
      </c>
      <c r="C450">
        <v>368</v>
      </c>
      <c r="D450">
        <v>1393.29</v>
      </c>
      <c r="E450">
        <v>2037</v>
      </c>
      <c r="F450">
        <v>3629</v>
      </c>
      <c r="G450">
        <v>5707</v>
      </c>
      <c r="H450">
        <v>9007</v>
      </c>
      <c r="T450">
        <f t="shared" si="6"/>
        <v>0</v>
      </c>
    </row>
    <row r="451" spans="1:20" x14ac:dyDescent="0.25">
      <c r="A451">
        <v>88201</v>
      </c>
      <c r="B451">
        <v>22559</v>
      </c>
      <c r="C451">
        <v>395</v>
      </c>
      <c r="D451">
        <v>1423.53</v>
      </c>
      <c r="E451">
        <v>2107</v>
      </c>
      <c r="F451">
        <v>3781</v>
      </c>
      <c r="G451">
        <v>5887</v>
      </c>
      <c r="H451">
        <v>11383</v>
      </c>
      <c r="T451">
        <f t="shared" si="6"/>
        <v>0</v>
      </c>
    </row>
    <row r="452" spans="1:20" x14ac:dyDescent="0.25">
      <c r="A452">
        <v>86734</v>
      </c>
      <c r="B452">
        <v>16047</v>
      </c>
      <c r="C452">
        <v>439</v>
      </c>
      <c r="D452">
        <v>1444.59</v>
      </c>
      <c r="E452">
        <v>2085</v>
      </c>
      <c r="F452">
        <v>3589</v>
      </c>
      <c r="G452">
        <v>5839</v>
      </c>
      <c r="H452">
        <v>9839</v>
      </c>
      <c r="T452">
        <f t="shared" ref="T452:T515" si="7">K452/(A452+K452)</f>
        <v>0</v>
      </c>
    </row>
    <row r="453" spans="1:20" x14ac:dyDescent="0.25">
      <c r="A453">
        <v>88733</v>
      </c>
      <c r="B453">
        <v>12727</v>
      </c>
      <c r="C453">
        <v>416</v>
      </c>
      <c r="D453">
        <v>1425.39</v>
      </c>
      <c r="E453">
        <v>2069</v>
      </c>
      <c r="F453">
        <v>3627</v>
      </c>
      <c r="G453">
        <v>5687</v>
      </c>
      <c r="H453">
        <v>7863</v>
      </c>
      <c r="T453">
        <f t="shared" si="7"/>
        <v>0</v>
      </c>
    </row>
    <row r="454" spans="1:20" x14ac:dyDescent="0.25">
      <c r="A454">
        <v>86800</v>
      </c>
      <c r="B454">
        <v>15055</v>
      </c>
      <c r="C454">
        <v>415</v>
      </c>
      <c r="D454">
        <v>1417.17</v>
      </c>
      <c r="E454">
        <v>2081</v>
      </c>
      <c r="F454">
        <v>3629</v>
      </c>
      <c r="G454">
        <v>5543</v>
      </c>
      <c r="H454">
        <v>9879</v>
      </c>
      <c r="T454">
        <f t="shared" si="7"/>
        <v>0</v>
      </c>
    </row>
    <row r="455" spans="1:20" x14ac:dyDescent="0.25">
      <c r="A455">
        <v>87562</v>
      </c>
      <c r="B455">
        <v>15599</v>
      </c>
      <c r="C455">
        <v>422</v>
      </c>
      <c r="D455">
        <v>1419.76</v>
      </c>
      <c r="E455">
        <v>2067</v>
      </c>
      <c r="F455">
        <v>3689</v>
      </c>
      <c r="G455">
        <v>6099</v>
      </c>
      <c r="H455">
        <v>12207</v>
      </c>
      <c r="T455">
        <f t="shared" si="7"/>
        <v>0</v>
      </c>
    </row>
    <row r="456" spans="1:20" x14ac:dyDescent="0.25">
      <c r="A456">
        <v>87692</v>
      </c>
      <c r="B456">
        <v>16575</v>
      </c>
      <c r="C456">
        <v>416</v>
      </c>
      <c r="D456">
        <v>1446.74</v>
      </c>
      <c r="E456">
        <v>2113</v>
      </c>
      <c r="F456">
        <v>3611</v>
      </c>
      <c r="G456">
        <v>5423</v>
      </c>
      <c r="H456">
        <v>8639</v>
      </c>
      <c r="T456">
        <f t="shared" si="7"/>
        <v>0</v>
      </c>
    </row>
    <row r="457" spans="1:20" x14ac:dyDescent="0.25">
      <c r="A457">
        <v>85697</v>
      </c>
      <c r="B457">
        <v>13135</v>
      </c>
      <c r="C457">
        <v>360</v>
      </c>
      <c r="D457">
        <v>1423.25</v>
      </c>
      <c r="E457">
        <v>2077</v>
      </c>
      <c r="F457">
        <v>3681</v>
      </c>
      <c r="G457">
        <v>5623</v>
      </c>
      <c r="H457">
        <v>9983</v>
      </c>
      <c r="T457">
        <f t="shared" si="7"/>
        <v>0</v>
      </c>
    </row>
    <row r="458" spans="1:20" x14ac:dyDescent="0.25">
      <c r="A458">
        <v>87891</v>
      </c>
      <c r="B458">
        <v>15455</v>
      </c>
      <c r="C458">
        <v>403</v>
      </c>
      <c r="D458">
        <v>1430.55</v>
      </c>
      <c r="E458">
        <v>2091</v>
      </c>
      <c r="F458">
        <v>3851</v>
      </c>
      <c r="G458">
        <v>5795</v>
      </c>
      <c r="H458">
        <v>8911</v>
      </c>
      <c r="T458">
        <f t="shared" si="7"/>
        <v>0</v>
      </c>
    </row>
    <row r="459" spans="1:20" x14ac:dyDescent="0.25">
      <c r="A459">
        <v>87076</v>
      </c>
      <c r="B459">
        <v>12007</v>
      </c>
      <c r="C459">
        <v>424</v>
      </c>
      <c r="D459">
        <v>1452.92</v>
      </c>
      <c r="E459">
        <v>2115</v>
      </c>
      <c r="F459">
        <v>3719</v>
      </c>
      <c r="G459">
        <v>5719</v>
      </c>
      <c r="H459">
        <v>9303</v>
      </c>
      <c r="T459">
        <f t="shared" si="7"/>
        <v>0</v>
      </c>
    </row>
    <row r="460" spans="1:20" x14ac:dyDescent="0.25">
      <c r="A460">
        <v>88600</v>
      </c>
      <c r="B460">
        <v>13375</v>
      </c>
      <c r="C460">
        <v>394</v>
      </c>
      <c r="D460">
        <v>1420.89</v>
      </c>
      <c r="E460">
        <v>2079</v>
      </c>
      <c r="F460">
        <v>3681</v>
      </c>
      <c r="G460">
        <v>5783</v>
      </c>
      <c r="H460">
        <v>9407</v>
      </c>
      <c r="T460">
        <f t="shared" si="7"/>
        <v>0</v>
      </c>
    </row>
    <row r="461" spans="1:20" x14ac:dyDescent="0.25">
      <c r="A461">
        <v>85928</v>
      </c>
      <c r="B461">
        <v>20191</v>
      </c>
      <c r="C461">
        <v>403</v>
      </c>
      <c r="D461">
        <v>1465.06</v>
      </c>
      <c r="E461">
        <v>2131</v>
      </c>
      <c r="F461">
        <v>3729</v>
      </c>
      <c r="G461">
        <v>5907</v>
      </c>
      <c r="H461">
        <v>11879</v>
      </c>
      <c r="T461">
        <f t="shared" si="7"/>
        <v>0</v>
      </c>
    </row>
    <row r="462" spans="1:20" x14ac:dyDescent="0.25">
      <c r="A462">
        <v>87541</v>
      </c>
      <c r="B462">
        <v>14591</v>
      </c>
      <c r="C462">
        <v>412</v>
      </c>
      <c r="D462">
        <v>1412.25</v>
      </c>
      <c r="E462">
        <v>2069</v>
      </c>
      <c r="F462">
        <v>3679</v>
      </c>
      <c r="G462">
        <v>5955</v>
      </c>
      <c r="H462">
        <v>10159</v>
      </c>
      <c r="T462">
        <f t="shared" si="7"/>
        <v>0</v>
      </c>
    </row>
    <row r="463" spans="1:20" x14ac:dyDescent="0.25">
      <c r="A463">
        <v>88888</v>
      </c>
      <c r="B463">
        <v>15447</v>
      </c>
      <c r="C463">
        <v>415</v>
      </c>
      <c r="D463">
        <v>1425.54</v>
      </c>
      <c r="E463">
        <v>2053</v>
      </c>
      <c r="F463">
        <v>3543</v>
      </c>
      <c r="G463">
        <v>5667</v>
      </c>
      <c r="H463">
        <v>8783</v>
      </c>
      <c r="T463">
        <f t="shared" si="7"/>
        <v>0</v>
      </c>
    </row>
    <row r="464" spans="1:20" x14ac:dyDescent="0.25">
      <c r="A464">
        <v>88666</v>
      </c>
      <c r="B464">
        <v>17375</v>
      </c>
      <c r="C464">
        <v>431</v>
      </c>
      <c r="D464">
        <v>1419.95</v>
      </c>
      <c r="E464">
        <v>2038</v>
      </c>
      <c r="F464">
        <v>3597</v>
      </c>
      <c r="G464">
        <v>5739</v>
      </c>
      <c r="H464">
        <v>10775</v>
      </c>
      <c r="T464">
        <f t="shared" si="7"/>
        <v>0</v>
      </c>
    </row>
    <row r="465" spans="1:20" x14ac:dyDescent="0.25">
      <c r="A465">
        <v>88481</v>
      </c>
      <c r="B465">
        <v>13719</v>
      </c>
      <c r="C465">
        <v>384</v>
      </c>
      <c r="D465">
        <v>1452.41</v>
      </c>
      <c r="E465">
        <v>2123</v>
      </c>
      <c r="F465">
        <v>3831</v>
      </c>
      <c r="G465">
        <v>6031</v>
      </c>
      <c r="H465">
        <v>9159</v>
      </c>
      <c r="T465">
        <f t="shared" si="7"/>
        <v>0</v>
      </c>
    </row>
    <row r="466" spans="1:20" x14ac:dyDescent="0.25">
      <c r="A466">
        <v>87131</v>
      </c>
      <c r="B466">
        <v>11183</v>
      </c>
      <c r="C466">
        <v>384</v>
      </c>
      <c r="D466">
        <v>1447.25</v>
      </c>
      <c r="E466">
        <v>2103</v>
      </c>
      <c r="F466">
        <v>3613</v>
      </c>
      <c r="G466">
        <v>5927</v>
      </c>
      <c r="H466">
        <v>8687</v>
      </c>
      <c r="T466">
        <f t="shared" si="7"/>
        <v>0</v>
      </c>
    </row>
    <row r="467" spans="1:20" x14ac:dyDescent="0.25">
      <c r="A467">
        <v>88384</v>
      </c>
      <c r="B467">
        <v>15983</v>
      </c>
      <c r="C467">
        <v>385</v>
      </c>
      <c r="D467">
        <v>1405.81</v>
      </c>
      <c r="E467">
        <v>2051</v>
      </c>
      <c r="F467">
        <v>3555</v>
      </c>
      <c r="G467">
        <v>5495</v>
      </c>
      <c r="H467">
        <v>8911</v>
      </c>
      <c r="T467">
        <f t="shared" si="7"/>
        <v>0</v>
      </c>
    </row>
    <row r="468" spans="1:20" x14ac:dyDescent="0.25">
      <c r="A468">
        <v>87965</v>
      </c>
      <c r="B468">
        <v>16687</v>
      </c>
      <c r="C468">
        <v>430</v>
      </c>
      <c r="D468">
        <v>1441.4</v>
      </c>
      <c r="E468">
        <v>2079</v>
      </c>
      <c r="F468">
        <v>3589</v>
      </c>
      <c r="G468">
        <v>5659</v>
      </c>
      <c r="H468">
        <v>9375</v>
      </c>
      <c r="T468">
        <f t="shared" si="7"/>
        <v>0</v>
      </c>
    </row>
    <row r="469" spans="1:20" x14ac:dyDescent="0.25">
      <c r="A469">
        <v>88999</v>
      </c>
      <c r="B469">
        <v>13743</v>
      </c>
      <c r="C469">
        <v>412</v>
      </c>
      <c r="D469">
        <v>1397.9</v>
      </c>
      <c r="E469">
        <v>2040</v>
      </c>
      <c r="F469">
        <v>3515</v>
      </c>
      <c r="G469">
        <v>5931</v>
      </c>
      <c r="H469">
        <v>10255</v>
      </c>
      <c r="T469">
        <f t="shared" si="7"/>
        <v>0</v>
      </c>
    </row>
    <row r="470" spans="1:20" x14ac:dyDescent="0.25">
      <c r="A470">
        <v>87912</v>
      </c>
      <c r="B470">
        <v>18303</v>
      </c>
      <c r="C470">
        <v>413</v>
      </c>
      <c r="D470">
        <v>1440.29</v>
      </c>
      <c r="E470">
        <v>2087</v>
      </c>
      <c r="F470">
        <v>3529</v>
      </c>
      <c r="G470">
        <v>5703</v>
      </c>
      <c r="H470">
        <v>10791</v>
      </c>
      <c r="T470">
        <f t="shared" si="7"/>
        <v>0</v>
      </c>
    </row>
    <row r="471" spans="1:20" x14ac:dyDescent="0.25">
      <c r="A471">
        <v>87893</v>
      </c>
      <c r="B471">
        <v>14471</v>
      </c>
      <c r="C471">
        <v>418</v>
      </c>
      <c r="D471">
        <v>1421.92</v>
      </c>
      <c r="E471">
        <v>2051</v>
      </c>
      <c r="F471">
        <v>3727</v>
      </c>
      <c r="G471">
        <v>5939</v>
      </c>
      <c r="H471">
        <v>9215</v>
      </c>
      <c r="T471">
        <f t="shared" si="7"/>
        <v>0</v>
      </c>
    </row>
    <row r="472" spans="1:20" x14ac:dyDescent="0.25">
      <c r="A472">
        <v>87335</v>
      </c>
      <c r="B472">
        <v>13143</v>
      </c>
      <c r="C472">
        <v>406</v>
      </c>
      <c r="D472">
        <v>1460.27</v>
      </c>
      <c r="E472">
        <v>2125</v>
      </c>
      <c r="F472">
        <v>3769</v>
      </c>
      <c r="G472">
        <v>5959</v>
      </c>
      <c r="H472">
        <v>9639</v>
      </c>
      <c r="T472">
        <f t="shared" si="7"/>
        <v>0</v>
      </c>
    </row>
    <row r="473" spans="1:20" x14ac:dyDescent="0.25">
      <c r="A473">
        <v>86881</v>
      </c>
      <c r="B473">
        <v>18031</v>
      </c>
      <c r="C473">
        <v>450</v>
      </c>
      <c r="D473">
        <v>1445.86</v>
      </c>
      <c r="E473">
        <v>2061</v>
      </c>
      <c r="F473">
        <v>3549</v>
      </c>
      <c r="G473">
        <v>5691</v>
      </c>
      <c r="H473">
        <v>9799</v>
      </c>
      <c r="T473">
        <f t="shared" si="7"/>
        <v>0</v>
      </c>
    </row>
    <row r="474" spans="1:20" x14ac:dyDescent="0.25">
      <c r="A474">
        <v>88780</v>
      </c>
      <c r="B474">
        <v>15495</v>
      </c>
      <c r="C474">
        <v>435</v>
      </c>
      <c r="D474">
        <v>1415.36</v>
      </c>
      <c r="E474">
        <v>2040</v>
      </c>
      <c r="F474">
        <v>3533</v>
      </c>
      <c r="G474">
        <v>5451</v>
      </c>
      <c r="H474">
        <v>8831</v>
      </c>
      <c r="T474">
        <f t="shared" si="7"/>
        <v>0</v>
      </c>
    </row>
    <row r="475" spans="1:20" x14ac:dyDescent="0.25">
      <c r="A475">
        <v>87836</v>
      </c>
      <c r="B475">
        <v>13655</v>
      </c>
      <c r="C475">
        <v>434</v>
      </c>
      <c r="D475">
        <v>1444.64</v>
      </c>
      <c r="E475">
        <v>2059</v>
      </c>
      <c r="F475">
        <v>3483</v>
      </c>
      <c r="G475">
        <v>6071</v>
      </c>
      <c r="H475">
        <v>10375</v>
      </c>
      <c r="T475">
        <f t="shared" si="7"/>
        <v>0</v>
      </c>
    </row>
    <row r="476" spans="1:20" x14ac:dyDescent="0.25">
      <c r="A476">
        <v>88335</v>
      </c>
      <c r="B476">
        <v>12031</v>
      </c>
      <c r="C476">
        <v>410</v>
      </c>
      <c r="D476">
        <v>1412.75</v>
      </c>
      <c r="E476">
        <v>2051</v>
      </c>
      <c r="F476">
        <v>3741</v>
      </c>
      <c r="G476">
        <v>6195</v>
      </c>
      <c r="H476">
        <v>8583</v>
      </c>
      <c r="T476">
        <f t="shared" si="7"/>
        <v>0</v>
      </c>
    </row>
    <row r="477" spans="1:20" x14ac:dyDescent="0.25">
      <c r="A477">
        <v>86779</v>
      </c>
      <c r="B477">
        <v>11935</v>
      </c>
      <c r="C477">
        <v>411</v>
      </c>
      <c r="D477">
        <v>1464.52</v>
      </c>
      <c r="E477">
        <v>2103</v>
      </c>
      <c r="F477">
        <v>3659</v>
      </c>
      <c r="G477">
        <v>5743</v>
      </c>
      <c r="H477">
        <v>9271</v>
      </c>
      <c r="T477">
        <f t="shared" si="7"/>
        <v>0</v>
      </c>
    </row>
    <row r="478" spans="1:20" x14ac:dyDescent="0.25">
      <c r="A478">
        <v>87617</v>
      </c>
      <c r="B478">
        <v>12687</v>
      </c>
      <c r="C478">
        <v>407</v>
      </c>
      <c r="D478">
        <v>1413.83</v>
      </c>
      <c r="E478">
        <v>2021</v>
      </c>
      <c r="F478">
        <v>3401</v>
      </c>
      <c r="G478">
        <v>5523</v>
      </c>
      <c r="H478">
        <v>9287</v>
      </c>
      <c r="T478">
        <f t="shared" si="7"/>
        <v>0</v>
      </c>
    </row>
    <row r="479" spans="1:20" x14ac:dyDescent="0.25">
      <c r="A479">
        <v>86690</v>
      </c>
      <c r="B479">
        <v>13135</v>
      </c>
      <c r="C479">
        <v>414</v>
      </c>
      <c r="D479">
        <v>1460.45</v>
      </c>
      <c r="E479">
        <v>2123</v>
      </c>
      <c r="F479">
        <v>3727</v>
      </c>
      <c r="G479">
        <v>5867</v>
      </c>
      <c r="H479">
        <v>9287</v>
      </c>
      <c r="T479">
        <f t="shared" si="7"/>
        <v>0</v>
      </c>
    </row>
    <row r="480" spans="1:20" x14ac:dyDescent="0.25">
      <c r="A480">
        <v>88133</v>
      </c>
      <c r="B480">
        <v>17535</v>
      </c>
      <c r="C480">
        <v>373</v>
      </c>
      <c r="D480">
        <v>1414.15</v>
      </c>
      <c r="E480">
        <v>2028</v>
      </c>
      <c r="F480">
        <v>3487</v>
      </c>
      <c r="G480">
        <v>5419</v>
      </c>
      <c r="H480">
        <v>8807</v>
      </c>
      <c r="T480">
        <f t="shared" si="7"/>
        <v>0</v>
      </c>
    </row>
    <row r="481" spans="1:20" x14ac:dyDescent="0.25">
      <c r="A481">
        <v>89250</v>
      </c>
      <c r="B481">
        <v>15839</v>
      </c>
      <c r="C481">
        <v>413</v>
      </c>
      <c r="D481">
        <v>1415.05</v>
      </c>
      <c r="E481">
        <v>2039</v>
      </c>
      <c r="F481">
        <v>3593</v>
      </c>
      <c r="G481">
        <v>5695</v>
      </c>
      <c r="H481">
        <v>11735</v>
      </c>
      <c r="T481">
        <f t="shared" si="7"/>
        <v>0</v>
      </c>
    </row>
    <row r="482" spans="1:20" x14ac:dyDescent="0.25">
      <c r="A482">
        <v>86255</v>
      </c>
      <c r="B482">
        <v>21791</v>
      </c>
      <c r="C482">
        <v>386</v>
      </c>
      <c r="D482">
        <v>1462.36</v>
      </c>
      <c r="E482">
        <v>2113</v>
      </c>
      <c r="F482">
        <v>3749</v>
      </c>
      <c r="G482">
        <v>5967</v>
      </c>
      <c r="H482">
        <v>9567</v>
      </c>
      <c r="T482">
        <f t="shared" si="7"/>
        <v>0</v>
      </c>
    </row>
    <row r="483" spans="1:20" x14ac:dyDescent="0.25">
      <c r="A483">
        <v>88511</v>
      </c>
      <c r="B483">
        <v>17279</v>
      </c>
      <c r="C483">
        <v>420</v>
      </c>
      <c r="D483">
        <v>1396.11</v>
      </c>
      <c r="E483">
        <v>2018</v>
      </c>
      <c r="F483">
        <v>3475</v>
      </c>
      <c r="G483">
        <v>5475</v>
      </c>
      <c r="H483">
        <v>8999</v>
      </c>
      <c r="T483">
        <f t="shared" si="7"/>
        <v>0</v>
      </c>
    </row>
    <row r="484" spans="1:20" x14ac:dyDescent="0.25">
      <c r="A484">
        <v>86636</v>
      </c>
      <c r="B484">
        <v>11703</v>
      </c>
      <c r="C484">
        <v>415</v>
      </c>
      <c r="D484">
        <v>1464.65</v>
      </c>
      <c r="E484">
        <v>2115</v>
      </c>
      <c r="F484">
        <v>3641</v>
      </c>
      <c r="G484">
        <v>5959</v>
      </c>
      <c r="H484">
        <v>8559</v>
      </c>
      <c r="T484">
        <f t="shared" si="7"/>
        <v>0</v>
      </c>
    </row>
    <row r="485" spans="1:20" x14ac:dyDescent="0.25">
      <c r="A485">
        <v>87609</v>
      </c>
      <c r="B485">
        <v>13759</v>
      </c>
      <c r="C485">
        <v>430</v>
      </c>
      <c r="D485">
        <v>1424.23</v>
      </c>
      <c r="E485">
        <v>2055</v>
      </c>
      <c r="F485">
        <v>3537</v>
      </c>
      <c r="G485">
        <v>5847</v>
      </c>
      <c r="H485">
        <v>10351</v>
      </c>
      <c r="T485">
        <f t="shared" si="7"/>
        <v>0</v>
      </c>
    </row>
    <row r="486" spans="1:20" x14ac:dyDescent="0.25">
      <c r="A486">
        <v>86943</v>
      </c>
      <c r="B486">
        <v>20191</v>
      </c>
      <c r="C486">
        <v>390</v>
      </c>
      <c r="D486">
        <v>1460.83</v>
      </c>
      <c r="E486">
        <v>2127</v>
      </c>
      <c r="F486">
        <v>3715</v>
      </c>
      <c r="G486">
        <v>6435</v>
      </c>
      <c r="H486">
        <v>9679</v>
      </c>
      <c r="T486">
        <f t="shared" si="7"/>
        <v>0</v>
      </c>
    </row>
    <row r="487" spans="1:20" x14ac:dyDescent="0.25">
      <c r="A487">
        <v>86838</v>
      </c>
      <c r="B487">
        <v>25023</v>
      </c>
      <c r="C487">
        <v>416</v>
      </c>
      <c r="D487">
        <v>1422.76</v>
      </c>
      <c r="E487">
        <v>2026</v>
      </c>
      <c r="F487">
        <v>3543</v>
      </c>
      <c r="G487">
        <v>5627</v>
      </c>
      <c r="H487">
        <v>12855</v>
      </c>
      <c r="T487">
        <f t="shared" si="7"/>
        <v>0</v>
      </c>
    </row>
    <row r="488" spans="1:20" x14ac:dyDescent="0.25">
      <c r="A488">
        <v>87903</v>
      </c>
      <c r="B488">
        <v>12791</v>
      </c>
      <c r="C488">
        <v>441</v>
      </c>
      <c r="D488">
        <v>1410.16</v>
      </c>
      <c r="E488">
        <v>2013</v>
      </c>
      <c r="F488">
        <v>3611</v>
      </c>
      <c r="G488">
        <v>6051</v>
      </c>
      <c r="H488">
        <v>10127</v>
      </c>
      <c r="T488">
        <f t="shared" si="7"/>
        <v>0</v>
      </c>
    </row>
    <row r="489" spans="1:20" x14ac:dyDescent="0.25">
      <c r="A489">
        <v>87217</v>
      </c>
      <c r="B489">
        <v>13879</v>
      </c>
      <c r="C489">
        <v>399</v>
      </c>
      <c r="D489">
        <v>1460.4</v>
      </c>
      <c r="E489">
        <v>2103</v>
      </c>
      <c r="F489">
        <v>3695</v>
      </c>
      <c r="G489">
        <v>5607</v>
      </c>
      <c r="H489">
        <v>9719</v>
      </c>
      <c r="T489">
        <f t="shared" si="7"/>
        <v>0</v>
      </c>
    </row>
    <row r="490" spans="1:20" x14ac:dyDescent="0.25">
      <c r="A490">
        <v>89477</v>
      </c>
      <c r="B490">
        <v>19119</v>
      </c>
      <c r="C490">
        <v>437</v>
      </c>
      <c r="D490">
        <v>1398.59</v>
      </c>
      <c r="E490">
        <v>1989</v>
      </c>
      <c r="F490">
        <v>3483</v>
      </c>
      <c r="G490">
        <v>5483</v>
      </c>
      <c r="H490">
        <v>10135</v>
      </c>
      <c r="T490">
        <f t="shared" si="7"/>
        <v>0</v>
      </c>
    </row>
    <row r="491" spans="1:20" x14ac:dyDescent="0.25">
      <c r="A491">
        <v>87109</v>
      </c>
      <c r="B491">
        <v>13543</v>
      </c>
      <c r="C491">
        <v>426</v>
      </c>
      <c r="D491">
        <v>1460.23</v>
      </c>
      <c r="E491">
        <v>2097</v>
      </c>
      <c r="F491">
        <v>3661</v>
      </c>
      <c r="G491">
        <v>5515</v>
      </c>
      <c r="H491">
        <v>8415</v>
      </c>
      <c r="T491">
        <f t="shared" si="7"/>
        <v>0</v>
      </c>
    </row>
    <row r="492" spans="1:20" x14ac:dyDescent="0.25">
      <c r="A492">
        <v>88900</v>
      </c>
      <c r="B492">
        <v>16319</v>
      </c>
      <c r="C492">
        <v>422</v>
      </c>
      <c r="D492">
        <v>1392.01</v>
      </c>
      <c r="E492">
        <v>1985</v>
      </c>
      <c r="F492">
        <v>3365</v>
      </c>
      <c r="G492">
        <v>5331</v>
      </c>
      <c r="H492">
        <v>8391</v>
      </c>
      <c r="T492">
        <f t="shared" si="7"/>
        <v>0</v>
      </c>
    </row>
    <row r="493" spans="1:20" x14ac:dyDescent="0.25">
      <c r="A493">
        <v>88552</v>
      </c>
      <c r="B493">
        <v>14823</v>
      </c>
      <c r="C493">
        <v>376</v>
      </c>
      <c r="D493">
        <v>1427.87</v>
      </c>
      <c r="E493">
        <v>2051</v>
      </c>
      <c r="F493">
        <v>3585</v>
      </c>
      <c r="G493">
        <v>5699</v>
      </c>
      <c r="H493">
        <v>10559</v>
      </c>
      <c r="T493">
        <f t="shared" si="7"/>
        <v>0</v>
      </c>
    </row>
    <row r="494" spans="1:20" x14ac:dyDescent="0.25">
      <c r="A494">
        <v>88165</v>
      </c>
      <c r="B494">
        <v>12863</v>
      </c>
      <c r="C494">
        <v>464</v>
      </c>
      <c r="D494">
        <v>1445.18</v>
      </c>
      <c r="E494">
        <v>2055</v>
      </c>
      <c r="F494">
        <v>3521</v>
      </c>
      <c r="G494">
        <v>5619</v>
      </c>
      <c r="H494">
        <v>9311</v>
      </c>
      <c r="T494">
        <f t="shared" si="7"/>
        <v>0</v>
      </c>
    </row>
    <row r="495" spans="1:20" x14ac:dyDescent="0.25">
      <c r="A495">
        <v>87453</v>
      </c>
      <c r="B495">
        <v>15671</v>
      </c>
      <c r="C495">
        <v>421</v>
      </c>
      <c r="D495">
        <v>1394.71</v>
      </c>
      <c r="E495">
        <v>2032</v>
      </c>
      <c r="F495">
        <v>3595</v>
      </c>
      <c r="G495">
        <v>5979</v>
      </c>
      <c r="H495">
        <v>12695</v>
      </c>
      <c r="T495">
        <f t="shared" si="7"/>
        <v>0</v>
      </c>
    </row>
    <row r="496" spans="1:20" x14ac:dyDescent="0.25">
      <c r="A496">
        <v>87940</v>
      </c>
      <c r="B496">
        <v>11511</v>
      </c>
      <c r="C496">
        <v>390</v>
      </c>
      <c r="D496">
        <v>1452.32</v>
      </c>
      <c r="E496">
        <v>2095</v>
      </c>
      <c r="F496">
        <v>3495</v>
      </c>
      <c r="G496">
        <v>5503</v>
      </c>
      <c r="H496">
        <v>8599</v>
      </c>
      <c r="T496">
        <f t="shared" si="7"/>
        <v>0</v>
      </c>
    </row>
    <row r="497" spans="1:20" x14ac:dyDescent="0.25">
      <c r="A497">
        <v>89223</v>
      </c>
      <c r="B497">
        <v>13111</v>
      </c>
      <c r="C497">
        <v>373</v>
      </c>
      <c r="D497">
        <v>1382.16</v>
      </c>
      <c r="E497">
        <v>1988</v>
      </c>
      <c r="F497">
        <v>3475</v>
      </c>
      <c r="G497">
        <v>5955</v>
      </c>
      <c r="H497">
        <v>9887</v>
      </c>
      <c r="T497">
        <f t="shared" si="7"/>
        <v>0</v>
      </c>
    </row>
    <row r="498" spans="1:20" x14ac:dyDescent="0.25">
      <c r="A498">
        <v>87391</v>
      </c>
      <c r="B498">
        <v>17407</v>
      </c>
      <c r="C498">
        <v>426</v>
      </c>
      <c r="D498">
        <v>1455.67</v>
      </c>
      <c r="E498">
        <v>2091</v>
      </c>
      <c r="F498">
        <v>3621</v>
      </c>
      <c r="G498">
        <v>5723</v>
      </c>
      <c r="H498">
        <v>10055</v>
      </c>
      <c r="T498">
        <f t="shared" si="7"/>
        <v>0</v>
      </c>
    </row>
    <row r="499" spans="1:20" x14ac:dyDescent="0.25">
      <c r="A499">
        <v>86562</v>
      </c>
      <c r="B499">
        <v>12359</v>
      </c>
      <c r="C499">
        <v>411</v>
      </c>
      <c r="D499">
        <v>1421.17</v>
      </c>
      <c r="E499">
        <v>2047</v>
      </c>
      <c r="F499">
        <v>3559</v>
      </c>
      <c r="G499">
        <v>5567</v>
      </c>
      <c r="H499">
        <v>8687</v>
      </c>
      <c r="T499">
        <f t="shared" si="7"/>
        <v>0</v>
      </c>
    </row>
    <row r="500" spans="1:20" x14ac:dyDescent="0.25">
      <c r="A500">
        <v>88289</v>
      </c>
      <c r="B500">
        <v>12607</v>
      </c>
      <c r="C500">
        <v>434</v>
      </c>
      <c r="D500">
        <v>1437.55</v>
      </c>
      <c r="E500">
        <v>2073</v>
      </c>
      <c r="F500">
        <v>3511</v>
      </c>
      <c r="G500">
        <v>5775</v>
      </c>
      <c r="H500">
        <v>8703</v>
      </c>
      <c r="T500">
        <f t="shared" si="7"/>
        <v>0</v>
      </c>
    </row>
    <row r="501" spans="1:20" x14ac:dyDescent="0.25">
      <c r="A501">
        <v>87074</v>
      </c>
      <c r="B501">
        <v>12503</v>
      </c>
      <c r="C501">
        <v>407</v>
      </c>
      <c r="D501">
        <v>1458.49</v>
      </c>
      <c r="E501">
        <v>2103</v>
      </c>
      <c r="F501">
        <v>3689</v>
      </c>
      <c r="G501">
        <v>6115</v>
      </c>
      <c r="H501">
        <v>9383</v>
      </c>
      <c r="T501">
        <f t="shared" si="7"/>
        <v>0</v>
      </c>
    </row>
    <row r="502" spans="1:20" x14ac:dyDescent="0.25">
      <c r="A502">
        <v>90057</v>
      </c>
      <c r="B502">
        <v>13119</v>
      </c>
      <c r="C502">
        <v>429</v>
      </c>
      <c r="D502">
        <v>1371.92</v>
      </c>
      <c r="E502">
        <v>1960</v>
      </c>
      <c r="F502">
        <v>3367</v>
      </c>
      <c r="G502">
        <v>5415</v>
      </c>
      <c r="H502">
        <v>9207</v>
      </c>
      <c r="T502">
        <f t="shared" si="7"/>
        <v>0</v>
      </c>
    </row>
    <row r="503" spans="1:20" x14ac:dyDescent="0.25">
      <c r="A503">
        <v>87048</v>
      </c>
      <c r="B503">
        <v>17855</v>
      </c>
      <c r="C503">
        <v>426</v>
      </c>
      <c r="D503">
        <v>1467.49</v>
      </c>
      <c r="E503">
        <v>2121</v>
      </c>
      <c r="F503">
        <v>3785</v>
      </c>
      <c r="G503">
        <v>5815</v>
      </c>
      <c r="H503">
        <v>10791</v>
      </c>
      <c r="T503">
        <f t="shared" si="7"/>
        <v>0</v>
      </c>
    </row>
    <row r="504" spans="1:20" x14ac:dyDescent="0.25">
      <c r="A504">
        <v>89239</v>
      </c>
      <c r="B504">
        <v>12327</v>
      </c>
      <c r="C504">
        <v>438</v>
      </c>
      <c r="D504">
        <v>1387.32</v>
      </c>
      <c r="E504">
        <v>1986</v>
      </c>
      <c r="F504">
        <v>3447</v>
      </c>
      <c r="G504">
        <v>5483</v>
      </c>
      <c r="H504">
        <v>8383</v>
      </c>
      <c r="T504">
        <f t="shared" si="7"/>
        <v>0</v>
      </c>
    </row>
    <row r="505" spans="1:20" x14ac:dyDescent="0.25">
      <c r="A505">
        <v>89063</v>
      </c>
      <c r="B505">
        <v>16287</v>
      </c>
      <c r="C505">
        <v>430</v>
      </c>
      <c r="D505">
        <v>1436.59</v>
      </c>
      <c r="E505">
        <v>2059</v>
      </c>
      <c r="F505">
        <v>3513</v>
      </c>
      <c r="G505">
        <v>5679</v>
      </c>
      <c r="H505">
        <v>10719</v>
      </c>
      <c r="T505">
        <f t="shared" si="7"/>
        <v>0</v>
      </c>
    </row>
    <row r="506" spans="1:20" x14ac:dyDescent="0.25">
      <c r="A506">
        <v>87522</v>
      </c>
      <c r="B506">
        <v>12567</v>
      </c>
      <c r="C506">
        <v>446</v>
      </c>
      <c r="D506">
        <v>1415.87</v>
      </c>
      <c r="E506">
        <v>2040</v>
      </c>
      <c r="F506">
        <v>3649</v>
      </c>
      <c r="G506">
        <v>5703</v>
      </c>
      <c r="H506">
        <v>8799</v>
      </c>
      <c r="T506">
        <f t="shared" si="7"/>
        <v>0</v>
      </c>
    </row>
    <row r="507" spans="1:20" x14ac:dyDescent="0.25">
      <c r="A507">
        <v>89372</v>
      </c>
      <c r="B507">
        <v>18095</v>
      </c>
      <c r="C507">
        <v>415</v>
      </c>
      <c r="D507">
        <v>1429.77</v>
      </c>
      <c r="E507">
        <v>2055</v>
      </c>
      <c r="F507">
        <v>3475</v>
      </c>
      <c r="G507">
        <v>5419</v>
      </c>
      <c r="H507">
        <v>9207</v>
      </c>
      <c r="T507">
        <f t="shared" si="7"/>
        <v>0</v>
      </c>
    </row>
    <row r="508" spans="1:20" x14ac:dyDescent="0.25">
      <c r="A508">
        <v>86845</v>
      </c>
      <c r="B508">
        <v>12503</v>
      </c>
      <c r="C508">
        <v>407</v>
      </c>
      <c r="D508">
        <v>1437.89</v>
      </c>
      <c r="E508">
        <v>2071</v>
      </c>
      <c r="F508">
        <v>3735</v>
      </c>
      <c r="G508">
        <v>6179</v>
      </c>
      <c r="H508">
        <v>8823</v>
      </c>
      <c r="T508">
        <f t="shared" si="7"/>
        <v>0</v>
      </c>
    </row>
    <row r="509" spans="1:20" x14ac:dyDescent="0.25">
      <c r="A509">
        <v>89774</v>
      </c>
      <c r="B509">
        <v>14111</v>
      </c>
      <c r="C509">
        <v>406</v>
      </c>
      <c r="D509">
        <v>1413.08</v>
      </c>
      <c r="E509">
        <v>2036</v>
      </c>
      <c r="F509">
        <v>3729</v>
      </c>
      <c r="G509">
        <v>6019</v>
      </c>
      <c r="H509">
        <v>9111</v>
      </c>
      <c r="T509">
        <f t="shared" si="7"/>
        <v>0</v>
      </c>
    </row>
    <row r="510" spans="1:20" x14ac:dyDescent="0.25">
      <c r="A510">
        <v>85520</v>
      </c>
      <c r="B510">
        <v>12935</v>
      </c>
      <c r="C510">
        <v>434</v>
      </c>
      <c r="D510">
        <v>1474.65</v>
      </c>
      <c r="E510">
        <v>2143</v>
      </c>
      <c r="F510">
        <v>3817</v>
      </c>
      <c r="G510">
        <v>5863</v>
      </c>
      <c r="H510">
        <v>9295</v>
      </c>
      <c r="T510">
        <f t="shared" si="7"/>
        <v>0</v>
      </c>
    </row>
    <row r="511" spans="1:20" x14ac:dyDescent="0.25">
      <c r="A511">
        <v>87992</v>
      </c>
      <c r="B511">
        <v>14327</v>
      </c>
      <c r="C511">
        <v>437</v>
      </c>
      <c r="D511">
        <v>1407.15</v>
      </c>
      <c r="E511">
        <v>2028</v>
      </c>
      <c r="F511">
        <v>3549</v>
      </c>
      <c r="G511">
        <v>5579</v>
      </c>
      <c r="H511">
        <v>9199</v>
      </c>
      <c r="T511">
        <f t="shared" si="7"/>
        <v>0</v>
      </c>
    </row>
    <row r="512" spans="1:20" x14ac:dyDescent="0.25">
      <c r="A512">
        <v>86637</v>
      </c>
      <c r="B512">
        <v>23791</v>
      </c>
      <c r="C512">
        <v>402</v>
      </c>
      <c r="D512">
        <v>1445.69</v>
      </c>
      <c r="E512">
        <v>2091</v>
      </c>
      <c r="F512">
        <v>3651</v>
      </c>
      <c r="G512">
        <v>5935</v>
      </c>
      <c r="H512">
        <v>9719</v>
      </c>
      <c r="T512">
        <f t="shared" si="7"/>
        <v>0</v>
      </c>
    </row>
    <row r="513" spans="1:20" x14ac:dyDescent="0.25">
      <c r="A513">
        <v>88177</v>
      </c>
      <c r="B513">
        <v>34687</v>
      </c>
      <c r="C513">
        <v>409</v>
      </c>
      <c r="D513">
        <v>1413.21</v>
      </c>
      <c r="E513">
        <v>2018</v>
      </c>
      <c r="F513">
        <v>3467</v>
      </c>
      <c r="G513">
        <v>5671</v>
      </c>
      <c r="H513">
        <v>8975</v>
      </c>
      <c r="T513">
        <f t="shared" si="7"/>
        <v>0</v>
      </c>
    </row>
    <row r="514" spans="1:20" x14ac:dyDescent="0.25">
      <c r="A514">
        <v>88076</v>
      </c>
      <c r="B514">
        <v>12983</v>
      </c>
      <c r="C514">
        <v>423</v>
      </c>
      <c r="D514">
        <v>1423.86</v>
      </c>
      <c r="E514">
        <v>2040</v>
      </c>
      <c r="F514">
        <v>3573</v>
      </c>
      <c r="G514">
        <v>5455</v>
      </c>
      <c r="H514">
        <v>8519</v>
      </c>
      <c r="T514">
        <f t="shared" si="7"/>
        <v>0</v>
      </c>
    </row>
    <row r="515" spans="1:20" x14ac:dyDescent="0.25">
      <c r="A515">
        <v>86452</v>
      </c>
      <c r="B515">
        <v>16543</v>
      </c>
      <c r="C515">
        <v>373</v>
      </c>
      <c r="D515">
        <v>1453.31</v>
      </c>
      <c r="E515">
        <v>2085</v>
      </c>
      <c r="F515">
        <v>3695</v>
      </c>
      <c r="G515">
        <v>5911</v>
      </c>
      <c r="H515">
        <v>10263</v>
      </c>
      <c r="T515">
        <f t="shared" si="7"/>
        <v>0</v>
      </c>
    </row>
    <row r="516" spans="1:20" x14ac:dyDescent="0.25">
      <c r="A516">
        <v>88762</v>
      </c>
      <c r="B516">
        <v>16735</v>
      </c>
      <c r="C516">
        <v>419</v>
      </c>
      <c r="D516">
        <v>1398.48</v>
      </c>
      <c r="E516">
        <v>2013</v>
      </c>
      <c r="F516">
        <v>3591</v>
      </c>
      <c r="G516">
        <v>5755</v>
      </c>
      <c r="H516">
        <v>9623</v>
      </c>
      <c r="T516">
        <f t="shared" ref="T516:T579" si="8">K516/(A516+K516)</f>
        <v>0</v>
      </c>
    </row>
    <row r="517" spans="1:20" x14ac:dyDescent="0.25">
      <c r="A517">
        <v>87835</v>
      </c>
      <c r="B517">
        <v>13167</v>
      </c>
      <c r="C517">
        <v>419</v>
      </c>
      <c r="D517">
        <v>1436.15</v>
      </c>
      <c r="E517">
        <v>2059</v>
      </c>
      <c r="F517">
        <v>3721</v>
      </c>
      <c r="G517">
        <v>6043</v>
      </c>
      <c r="H517">
        <v>9471</v>
      </c>
      <c r="T517">
        <f t="shared" si="8"/>
        <v>0</v>
      </c>
    </row>
    <row r="518" spans="1:20" x14ac:dyDescent="0.25">
      <c r="A518">
        <v>88104</v>
      </c>
      <c r="B518">
        <v>14031</v>
      </c>
      <c r="C518">
        <v>406</v>
      </c>
      <c r="D518">
        <v>1403.49</v>
      </c>
      <c r="E518">
        <v>2043</v>
      </c>
      <c r="F518">
        <v>3709</v>
      </c>
      <c r="G518">
        <v>5919</v>
      </c>
      <c r="H518">
        <v>8367</v>
      </c>
      <c r="T518">
        <f t="shared" si="8"/>
        <v>0</v>
      </c>
    </row>
    <row r="519" spans="1:20" x14ac:dyDescent="0.25">
      <c r="A519">
        <v>86065</v>
      </c>
      <c r="B519">
        <v>13175</v>
      </c>
      <c r="C519">
        <v>410</v>
      </c>
      <c r="D519">
        <v>1447.6</v>
      </c>
      <c r="E519">
        <v>2131</v>
      </c>
      <c r="F519">
        <v>3855</v>
      </c>
      <c r="G519">
        <v>6019</v>
      </c>
      <c r="H519">
        <v>8903</v>
      </c>
      <c r="T519">
        <f t="shared" si="8"/>
        <v>0</v>
      </c>
    </row>
    <row r="520" spans="1:20" x14ac:dyDescent="0.25">
      <c r="A520">
        <v>84389</v>
      </c>
      <c r="B520">
        <v>14063</v>
      </c>
      <c r="C520">
        <v>442</v>
      </c>
      <c r="D520">
        <v>1437.09</v>
      </c>
      <c r="E520">
        <v>2125</v>
      </c>
      <c r="F520">
        <v>3961</v>
      </c>
      <c r="G520">
        <v>6423</v>
      </c>
      <c r="H520">
        <v>11247</v>
      </c>
      <c r="T520">
        <f t="shared" si="8"/>
        <v>0</v>
      </c>
    </row>
    <row r="521" spans="1:20" x14ac:dyDescent="0.25">
      <c r="A521">
        <v>87359</v>
      </c>
      <c r="B521">
        <v>13543</v>
      </c>
      <c r="C521">
        <v>397</v>
      </c>
      <c r="D521">
        <v>1400.09</v>
      </c>
      <c r="E521">
        <v>2065</v>
      </c>
      <c r="F521">
        <v>3819</v>
      </c>
      <c r="G521">
        <v>6039</v>
      </c>
      <c r="H521">
        <v>9311</v>
      </c>
      <c r="T521">
        <f t="shared" si="8"/>
        <v>0</v>
      </c>
    </row>
    <row r="522" spans="1:20" x14ac:dyDescent="0.25">
      <c r="A522">
        <v>85583</v>
      </c>
      <c r="B522">
        <v>17039</v>
      </c>
      <c r="C522">
        <v>416</v>
      </c>
      <c r="D522">
        <v>1451.68</v>
      </c>
      <c r="E522">
        <v>2123</v>
      </c>
      <c r="F522">
        <v>3849</v>
      </c>
      <c r="G522">
        <v>5751</v>
      </c>
      <c r="H522">
        <v>8967</v>
      </c>
      <c r="T522">
        <f t="shared" si="8"/>
        <v>0</v>
      </c>
    </row>
    <row r="523" spans="1:20" x14ac:dyDescent="0.25">
      <c r="A523">
        <v>87541</v>
      </c>
      <c r="B523">
        <v>10807</v>
      </c>
      <c r="C523">
        <v>397</v>
      </c>
      <c r="D523">
        <v>1394.6</v>
      </c>
      <c r="E523">
        <v>2057</v>
      </c>
      <c r="F523">
        <v>3817</v>
      </c>
      <c r="G523">
        <v>6043</v>
      </c>
      <c r="H523">
        <v>10039</v>
      </c>
      <c r="T523">
        <f t="shared" si="8"/>
        <v>0</v>
      </c>
    </row>
    <row r="524" spans="1:20" x14ac:dyDescent="0.25">
      <c r="A524">
        <v>86319</v>
      </c>
      <c r="B524">
        <v>25663</v>
      </c>
      <c r="C524">
        <v>391</v>
      </c>
      <c r="D524">
        <v>1417.53</v>
      </c>
      <c r="E524">
        <v>2081</v>
      </c>
      <c r="F524">
        <v>3773</v>
      </c>
      <c r="G524">
        <v>5919</v>
      </c>
      <c r="H524">
        <v>10343</v>
      </c>
      <c r="T524">
        <f t="shared" si="8"/>
        <v>0</v>
      </c>
    </row>
    <row r="525" spans="1:20" x14ac:dyDescent="0.25">
      <c r="A525">
        <v>87027</v>
      </c>
      <c r="B525">
        <v>12687</v>
      </c>
      <c r="C525">
        <v>406</v>
      </c>
      <c r="D525">
        <v>1397.24</v>
      </c>
      <c r="E525">
        <v>2071</v>
      </c>
      <c r="F525">
        <v>3861</v>
      </c>
      <c r="G525">
        <v>6031</v>
      </c>
      <c r="H525">
        <v>9031</v>
      </c>
      <c r="T525">
        <f t="shared" si="8"/>
        <v>0</v>
      </c>
    </row>
    <row r="526" spans="1:20" x14ac:dyDescent="0.25">
      <c r="A526">
        <v>86285</v>
      </c>
      <c r="B526">
        <v>16231</v>
      </c>
      <c r="C526">
        <v>426</v>
      </c>
      <c r="D526">
        <v>1423.4</v>
      </c>
      <c r="E526">
        <v>2097</v>
      </c>
      <c r="F526">
        <v>4099</v>
      </c>
      <c r="G526">
        <v>6435</v>
      </c>
      <c r="H526">
        <v>9335</v>
      </c>
      <c r="T526">
        <f t="shared" si="8"/>
        <v>0</v>
      </c>
    </row>
    <row r="527" spans="1:20" x14ac:dyDescent="0.25">
      <c r="A527">
        <v>85301</v>
      </c>
      <c r="B527">
        <v>12343</v>
      </c>
      <c r="C527">
        <v>422</v>
      </c>
      <c r="D527">
        <v>1436.09</v>
      </c>
      <c r="E527">
        <v>2113</v>
      </c>
      <c r="F527">
        <v>4029</v>
      </c>
      <c r="G527">
        <v>6259</v>
      </c>
      <c r="H527">
        <v>9287</v>
      </c>
      <c r="T527">
        <f t="shared" si="8"/>
        <v>0</v>
      </c>
    </row>
    <row r="528" spans="1:20" x14ac:dyDescent="0.25">
      <c r="A528">
        <v>85721</v>
      </c>
      <c r="B528">
        <v>30463</v>
      </c>
      <c r="C528">
        <v>412</v>
      </c>
      <c r="D528">
        <v>1413.65</v>
      </c>
      <c r="E528">
        <v>2067</v>
      </c>
      <c r="F528">
        <v>3819</v>
      </c>
      <c r="G528">
        <v>6155</v>
      </c>
      <c r="H528">
        <v>11007</v>
      </c>
      <c r="T528">
        <f t="shared" si="8"/>
        <v>0</v>
      </c>
    </row>
    <row r="529" spans="1:20" x14ac:dyDescent="0.25">
      <c r="A529">
        <v>85287</v>
      </c>
      <c r="B529">
        <v>19071</v>
      </c>
      <c r="C529">
        <v>414</v>
      </c>
      <c r="D529">
        <v>1430.22</v>
      </c>
      <c r="E529">
        <v>2099</v>
      </c>
      <c r="F529">
        <v>3855</v>
      </c>
      <c r="G529">
        <v>6063</v>
      </c>
      <c r="H529">
        <v>8975</v>
      </c>
      <c r="T529">
        <f t="shared" si="8"/>
        <v>0</v>
      </c>
    </row>
    <row r="530" spans="1:20" x14ac:dyDescent="0.25">
      <c r="A530">
        <v>87175</v>
      </c>
      <c r="B530">
        <v>12199</v>
      </c>
      <c r="C530">
        <v>413</v>
      </c>
      <c r="D530">
        <v>1409.99</v>
      </c>
      <c r="E530">
        <v>2073</v>
      </c>
      <c r="F530">
        <v>3863</v>
      </c>
      <c r="G530">
        <v>6123</v>
      </c>
      <c r="H530">
        <v>8623</v>
      </c>
      <c r="T530">
        <f t="shared" si="8"/>
        <v>0</v>
      </c>
    </row>
    <row r="531" spans="1:20" x14ac:dyDescent="0.25">
      <c r="A531">
        <v>85934</v>
      </c>
      <c r="B531">
        <v>11303</v>
      </c>
      <c r="C531">
        <v>391</v>
      </c>
      <c r="D531">
        <v>1424.94</v>
      </c>
      <c r="E531">
        <v>2119</v>
      </c>
      <c r="F531">
        <v>3813</v>
      </c>
      <c r="G531">
        <v>5995</v>
      </c>
      <c r="H531">
        <v>8663</v>
      </c>
      <c r="T531">
        <f t="shared" si="8"/>
        <v>0</v>
      </c>
    </row>
    <row r="532" spans="1:20" x14ac:dyDescent="0.25">
      <c r="A532">
        <v>85759</v>
      </c>
      <c r="B532">
        <v>20191</v>
      </c>
      <c r="C532">
        <v>372</v>
      </c>
      <c r="D532">
        <v>1432.91</v>
      </c>
      <c r="E532">
        <v>2113</v>
      </c>
      <c r="F532">
        <v>3957</v>
      </c>
      <c r="G532">
        <v>6563</v>
      </c>
      <c r="H532">
        <v>10559</v>
      </c>
      <c r="T532">
        <f t="shared" si="8"/>
        <v>0</v>
      </c>
    </row>
    <row r="533" spans="1:20" x14ac:dyDescent="0.25">
      <c r="A533">
        <v>86230</v>
      </c>
      <c r="B533">
        <v>19951</v>
      </c>
      <c r="C533">
        <v>405</v>
      </c>
      <c r="D533">
        <v>1415.86</v>
      </c>
      <c r="E533">
        <v>2071</v>
      </c>
      <c r="F533">
        <v>3771</v>
      </c>
      <c r="G533">
        <v>6191</v>
      </c>
      <c r="H533">
        <v>10911</v>
      </c>
      <c r="T533">
        <f t="shared" si="8"/>
        <v>0</v>
      </c>
    </row>
    <row r="534" spans="1:20" x14ac:dyDescent="0.25">
      <c r="A534">
        <v>85274</v>
      </c>
      <c r="B534">
        <v>13255</v>
      </c>
      <c r="C534">
        <v>409</v>
      </c>
      <c r="D534">
        <v>1428.5</v>
      </c>
      <c r="E534">
        <v>2105</v>
      </c>
      <c r="F534">
        <v>4015</v>
      </c>
      <c r="G534">
        <v>6347</v>
      </c>
      <c r="H534">
        <v>9839</v>
      </c>
      <c r="T534">
        <f t="shared" si="8"/>
        <v>0</v>
      </c>
    </row>
    <row r="535" spans="1:20" x14ac:dyDescent="0.25">
      <c r="A535">
        <v>87235</v>
      </c>
      <c r="B535">
        <v>12983</v>
      </c>
      <c r="C535">
        <v>407</v>
      </c>
      <c r="D535">
        <v>1426.43</v>
      </c>
      <c r="E535">
        <v>2101</v>
      </c>
      <c r="F535">
        <v>3859</v>
      </c>
      <c r="G535">
        <v>5767</v>
      </c>
      <c r="H535">
        <v>8231</v>
      </c>
      <c r="T535">
        <f t="shared" si="8"/>
        <v>0</v>
      </c>
    </row>
    <row r="536" spans="1:20" x14ac:dyDescent="0.25">
      <c r="A536">
        <v>84892</v>
      </c>
      <c r="B536">
        <v>12599</v>
      </c>
      <c r="C536">
        <v>420</v>
      </c>
      <c r="D536">
        <v>1449.47</v>
      </c>
      <c r="E536">
        <v>2183</v>
      </c>
      <c r="F536">
        <v>4119</v>
      </c>
      <c r="G536">
        <v>6111</v>
      </c>
      <c r="H536">
        <v>8623</v>
      </c>
      <c r="T536">
        <f t="shared" si="8"/>
        <v>0</v>
      </c>
    </row>
    <row r="537" spans="1:20" x14ac:dyDescent="0.25">
      <c r="A537">
        <v>85576</v>
      </c>
      <c r="B537">
        <v>18607</v>
      </c>
      <c r="C537">
        <v>426</v>
      </c>
      <c r="D537">
        <v>1432.47</v>
      </c>
      <c r="E537">
        <v>2125</v>
      </c>
      <c r="F537">
        <v>3985</v>
      </c>
      <c r="G537">
        <v>6083</v>
      </c>
      <c r="H537">
        <v>9503</v>
      </c>
      <c r="T537">
        <f t="shared" si="8"/>
        <v>0</v>
      </c>
    </row>
    <row r="538" spans="1:20" x14ac:dyDescent="0.25">
      <c r="A538">
        <v>86186</v>
      </c>
      <c r="B538">
        <v>14559</v>
      </c>
      <c r="C538">
        <v>403</v>
      </c>
      <c r="D538">
        <v>1435.47</v>
      </c>
      <c r="E538">
        <v>2115</v>
      </c>
      <c r="F538">
        <v>3939</v>
      </c>
      <c r="G538">
        <v>6259</v>
      </c>
      <c r="H538">
        <v>11015</v>
      </c>
      <c r="T538">
        <f t="shared" si="8"/>
        <v>0</v>
      </c>
    </row>
    <row r="539" spans="1:20" x14ac:dyDescent="0.25">
      <c r="A539">
        <v>85644</v>
      </c>
      <c r="B539">
        <v>16223</v>
      </c>
      <c r="C539">
        <v>382</v>
      </c>
      <c r="D539">
        <v>1430.38</v>
      </c>
      <c r="E539">
        <v>2119</v>
      </c>
      <c r="F539">
        <v>3973</v>
      </c>
      <c r="G539">
        <v>5983</v>
      </c>
      <c r="H539">
        <v>9071</v>
      </c>
      <c r="T539">
        <f t="shared" si="8"/>
        <v>0</v>
      </c>
    </row>
    <row r="540" spans="1:20" x14ac:dyDescent="0.25">
      <c r="A540">
        <v>85086</v>
      </c>
      <c r="B540">
        <v>16879</v>
      </c>
      <c r="C540">
        <v>375</v>
      </c>
      <c r="D540">
        <v>1454.85</v>
      </c>
      <c r="E540">
        <v>2149</v>
      </c>
      <c r="F540">
        <v>3889</v>
      </c>
      <c r="G540">
        <v>6191</v>
      </c>
      <c r="H540">
        <v>11375</v>
      </c>
      <c r="T540">
        <f t="shared" si="8"/>
        <v>0</v>
      </c>
    </row>
    <row r="541" spans="1:20" x14ac:dyDescent="0.25">
      <c r="A541">
        <v>86133</v>
      </c>
      <c r="B541">
        <v>19807</v>
      </c>
      <c r="C541">
        <v>415</v>
      </c>
      <c r="D541">
        <v>1420.77</v>
      </c>
      <c r="E541">
        <v>2097</v>
      </c>
      <c r="F541">
        <v>3809</v>
      </c>
      <c r="G541">
        <v>6255</v>
      </c>
      <c r="H541">
        <v>10159</v>
      </c>
      <c r="T541">
        <f t="shared" si="8"/>
        <v>0</v>
      </c>
    </row>
    <row r="542" spans="1:20" x14ac:dyDescent="0.25">
      <c r="A542">
        <v>86800</v>
      </c>
      <c r="B542">
        <v>17263</v>
      </c>
      <c r="C542">
        <v>388</v>
      </c>
      <c r="D542">
        <v>1429.01</v>
      </c>
      <c r="E542">
        <v>2103</v>
      </c>
      <c r="F542">
        <v>3935</v>
      </c>
      <c r="G542">
        <v>6439</v>
      </c>
      <c r="H542">
        <v>10311</v>
      </c>
      <c r="T542">
        <f t="shared" si="8"/>
        <v>0</v>
      </c>
    </row>
    <row r="543" spans="1:20" x14ac:dyDescent="0.25">
      <c r="A543">
        <v>86281</v>
      </c>
      <c r="B543">
        <v>11911</v>
      </c>
      <c r="C543">
        <v>369</v>
      </c>
      <c r="D543">
        <v>1424.99</v>
      </c>
      <c r="E543">
        <v>2091</v>
      </c>
      <c r="F543">
        <v>3793</v>
      </c>
      <c r="G543">
        <v>5939</v>
      </c>
      <c r="H543">
        <v>9639</v>
      </c>
      <c r="T543">
        <f t="shared" si="8"/>
        <v>0</v>
      </c>
    </row>
    <row r="544" spans="1:20" x14ac:dyDescent="0.25">
      <c r="A544">
        <v>86276</v>
      </c>
      <c r="B544">
        <v>30943</v>
      </c>
      <c r="C544">
        <v>416</v>
      </c>
      <c r="D544">
        <v>1430.94</v>
      </c>
      <c r="E544">
        <v>2127</v>
      </c>
      <c r="F544">
        <v>3967</v>
      </c>
      <c r="G544">
        <v>6387</v>
      </c>
      <c r="H544">
        <v>9727</v>
      </c>
      <c r="T544">
        <f t="shared" si="8"/>
        <v>0</v>
      </c>
    </row>
    <row r="545" spans="1:20" x14ac:dyDescent="0.25">
      <c r="A545">
        <v>84492</v>
      </c>
      <c r="B545">
        <v>11607</v>
      </c>
      <c r="C545">
        <v>414</v>
      </c>
      <c r="D545">
        <v>1464.38</v>
      </c>
      <c r="E545">
        <v>2191</v>
      </c>
      <c r="F545">
        <v>3973</v>
      </c>
      <c r="G545">
        <v>6007</v>
      </c>
      <c r="H545">
        <v>8855</v>
      </c>
      <c r="T545">
        <f t="shared" si="8"/>
        <v>0</v>
      </c>
    </row>
    <row r="546" spans="1:20" x14ac:dyDescent="0.25">
      <c r="A546">
        <v>85658</v>
      </c>
      <c r="B546">
        <v>16087</v>
      </c>
      <c r="C546">
        <v>406</v>
      </c>
      <c r="D546">
        <v>1420.59</v>
      </c>
      <c r="E546">
        <v>2103</v>
      </c>
      <c r="F546">
        <v>3905</v>
      </c>
      <c r="G546">
        <v>6439</v>
      </c>
      <c r="H546">
        <v>11887</v>
      </c>
      <c r="T546">
        <f t="shared" si="8"/>
        <v>0</v>
      </c>
    </row>
    <row r="547" spans="1:20" x14ac:dyDescent="0.25">
      <c r="A547">
        <v>85991</v>
      </c>
      <c r="B547">
        <v>17327</v>
      </c>
      <c r="C547">
        <v>401</v>
      </c>
      <c r="D547">
        <v>1432.63</v>
      </c>
      <c r="E547">
        <v>2123</v>
      </c>
      <c r="F547">
        <v>3827</v>
      </c>
      <c r="G547">
        <v>6251</v>
      </c>
      <c r="H547">
        <v>10511</v>
      </c>
      <c r="T547">
        <f t="shared" si="8"/>
        <v>0</v>
      </c>
    </row>
    <row r="548" spans="1:20" x14ac:dyDescent="0.25">
      <c r="A548">
        <v>86666</v>
      </c>
      <c r="B548">
        <v>26959</v>
      </c>
      <c r="C548">
        <v>431</v>
      </c>
      <c r="D548">
        <v>1428.85</v>
      </c>
      <c r="E548">
        <v>2091</v>
      </c>
      <c r="F548">
        <v>3837</v>
      </c>
      <c r="G548">
        <v>5819</v>
      </c>
      <c r="H548">
        <v>10447</v>
      </c>
      <c r="T548">
        <f t="shared" si="8"/>
        <v>0</v>
      </c>
    </row>
    <row r="549" spans="1:20" x14ac:dyDescent="0.25">
      <c r="A549">
        <v>88281</v>
      </c>
      <c r="B549">
        <v>15479</v>
      </c>
      <c r="C549">
        <v>405</v>
      </c>
      <c r="D549">
        <v>1425.34</v>
      </c>
      <c r="E549">
        <v>2091</v>
      </c>
      <c r="F549">
        <v>3769</v>
      </c>
      <c r="G549">
        <v>5879</v>
      </c>
      <c r="H549">
        <v>9071</v>
      </c>
      <c r="T549">
        <f t="shared" si="8"/>
        <v>0</v>
      </c>
    </row>
    <row r="550" spans="1:20" x14ac:dyDescent="0.25">
      <c r="A550">
        <v>85927</v>
      </c>
      <c r="B550">
        <v>14471</v>
      </c>
      <c r="C550">
        <v>397</v>
      </c>
      <c r="D550">
        <v>1446.79</v>
      </c>
      <c r="E550">
        <v>2131</v>
      </c>
      <c r="F550">
        <v>3847</v>
      </c>
      <c r="G550">
        <v>5895</v>
      </c>
      <c r="H550">
        <v>9383</v>
      </c>
      <c r="T550">
        <f t="shared" si="8"/>
        <v>0</v>
      </c>
    </row>
    <row r="551" spans="1:20" x14ac:dyDescent="0.25">
      <c r="A551">
        <v>86040</v>
      </c>
      <c r="B551">
        <v>12023</v>
      </c>
      <c r="C551">
        <v>408</v>
      </c>
      <c r="D551">
        <v>1423.77</v>
      </c>
      <c r="E551">
        <v>2087</v>
      </c>
      <c r="F551">
        <v>3589</v>
      </c>
      <c r="G551">
        <v>5991</v>
      </c>
      <c r="H551">
        <v>9183</v>
      </c>
      <c r="T551">
        <f t="shared" si="8"/>
        <v>0</v>
      </c>
    </row>
    <row r="552" spans="1:20" x14ac:dyDescent="0.25">
      <c r="A552">
        <v>85500</v>
      </c>
      <c r="B552">
        <v>14823</v>
      </c>
      <c r="C552">
        <v>382</v>
      </c>
      <c r="D552">
        <v>1449.36</v>
      </c>
      <c r="E552">
        <v>2119</v>
      </c>
      <c r="F552">
        <v>3659</v>
      </c>
      <c r="G552">
        <v>6211</v>
      </c>
      <c r="H552">
        <v>9399</v>
      </c>
      <c r="T552">
        <f t="shared" si="8"/>
        <v>0</v>
      </c>
    </row>
    <row r="553" spans="1:20" x14ac:dyDescent="0.25">
      <c r="A553">
        <v>87947</v>
      </c>
      <c r="B553">
        <v>14759</v>
      </c>
      <c r="C553">
        <v>408</v>
      </c>
      <c r="D553">
        <v>1400.73</v>
      </c>
      <c r="E553">
        <v>2039</v>
      </c>
      <c r="F553">
        <v>3589</v>
      </c>
      <c r="G553">
        <v>6079</v>
      </c>
      <c r="H553">
        <v>10935</v>
      </c>
      <c r="T553">
        <f t="shared" si="8"/>
        <v>0</v>
      </c>
    </row>
    <row r="554" spans="1:20" x14ac:dyDescent="0.25">
      <c r="A554">
        <v>86458</v>
      </c>
      <c r="B554">
        <v>18079</v>
      </c>
      <c r="C554">
        <v>410</v>
      </c>
      <c r="D554">
        <v>1433.8</v>
      </c>
      <c r="E554">
        <v>2109</v>
      </c>
      <c r="F554">
        <v>3701</v>
      </c>
      <c r="G554">
        <v>5807</v>
      </c>
      <c r="H554">
        <v>8927</v>
      </c>
      <c r="T554">
        <f t="shared" si="8"/>
        <v>0</v>
      </c>
    </row>
    <row r="555" spans="1:20" x14ac:dyDescent="0.25">
      <c r="A555">
        <v>86815</v>
      </c>
      <c r="B555">
        <v>12959</v>
      </c>
      <c r="C555">
        <v>383</v>
      </c>
      <c r="D555">
        <v>1430.48</v>
      </c>
      <c r="E555">
        <v>2087</v>
      </c>
      <c r="F555">
        <v>3603</v>
      </c>
      <c r="G555">
        <v>6015</v>
      </c>
      <c r="H555">
        <v>10639</v>
      </c>
      <c r="T555">
        <f t="shared" si="8"/>
        <v>0</v>
      </c>
    </row>
    <row r="556" spans="1:20" x14ac:dyDescent="0.25">
      <c r="A556">
        <v>86592</v>
      </c>
      <c r="B556">
        <v>14399</v>
      </c>
      <c r="C556">
        <v>434</v>
      </c>
      <c r="D556">
        <v>1412.64</v>
      </c>
      <c r="E556">
        <v>2101</v>
      </c>
      <c r="F556">
        <v>3775</v>
      </c>
      <c r="G556">
        <v>6075</v>
      </c>
      <c r="H556">
        <v>10263</v>
      </c>
      <c r="T556">
        <f t="shared" si="8"/>
        <v>0</v>
      </c>
    </row>
    <row r="557" spans="1:20" x14ac:dyDescent="0.25">
      <c r="A557">
        <v>86143</v>
      </c>
      <c r="B557">
        <v>13831</v>
      </c>
      <c r="C557">
        <v>393</v>
      </c>
      <c r="D557">
        <v>1443.44</v>
      </c>
      <c r="E557">
        <v>2151</v>
      </c>
      <c r="F557">
        <v>3823</v>
      </c>
      <c r="G557">
        <v>6007</v>
      </c>
      <c r="H557">
        <v>8791</v>
      </c>
      <c r="T557">
        <f t="shared" si="8"/>
        <v>0</v>
      </c>
    </row>
    <row r="558" spans="1:20" x14ac:dyDescent="0.25">
      <c r="A558">
        <v>86992</v>
      </c>
      <c r="B558">
        <v>13255</v>
      </c>
      <c r="C558">
        <v>396</v>
      </c>
      <c r="D558">
        <v>1403.98</v>
      </c>
      <c r="E558">
        <v>2055</v>
      </c>
      <c r="F558">
        <v>3659</v>
      </c>
      <c r="G558">
        <v>6283</v>
      </c>
      <c r="H558">
        <v>10863</v>
      </c>
      <c r="T558">
        <f t="shared" si="8"/>
        <v>0</v>
      </c>
    </row>
    <row r="559" spans="1:20" x14ac:dyDescent="0.25">
      <c r="A559">
        <v>87776</v>
      </c>
      <c r="B559">
        <v>11759</v>
      </c>
      <c r="C559">
        <v>408</v>
      </c>
      <c r="D559">
        <v>1428.79</v>
      </c>
      <c r="E559">
        <v>2061</v>
      </c>
      <c r="F559">
        <v>3625</v>
      </c>
      <c r="G559">
        <v>5619</v>
      </c>
      <c r="H559">
        <v>8911</v>
      </c>
      <c r="T559">
        <f t="shared" si="8"/>
        <v>0</v>
      </c>
    </row>
    <row r="560" spans="1:20" x14ac:dyDescent="0.25">
      <c r="A560">
        <v>86570</v>
      </c>
      <c r="B560">
        <v>18367</v>
      </c>
      <c r="C560">
        <v>428</v>
      </c>
      <c r="D560">
        <v>1419.06</v>
      </c>
      <c r="E560">
        <v>2065</v>
      </c>
      <c r="F560">
        <v>3603</v>
      </c>
      <c r="G560">
        <v>5787</v>
      </c>
      <c r="H560">
        <v>9079</v>
      </c>
      <c r="T560">
        <f t="shared" si="8"/>
        <v>0</v>
      </c>
    </row>
    <row r="561" spans="1:20" x14ac:dyDescent="0.25">
      <c r="A561">
        <v>88766</v>
      </c>
      <c r="B561">
        <v>10807</v>
      </c>
      <c r="C561">
        <v>427</v>
      </c>
      <c r="D561">
        <v>1414.2</v>
      </c>
      <c r="E561">
        <v>2027</v>
      </c>
      <c r="F561">
        <v>3639</v>
      </c>
      <c r="G561">
        <v>5455</v>
      </c>
      <c r="H561">
        <v>8823</v>
      </c>
      <c r="T561">
        <f t="shared" si="8"/>
        <v>0</v>
      </c>
    </row>
    <row r="562" spans="1:20" x14ac:dyDescent="0.25">
      <c r="A562">
        <v>87583</v>
      </c>
      <c r="B562">
        <v>14863</v>
      </c>
      <c r="C562">
        <v>393</v>
      </c>
      <c r="D562">
        <v>1429.94</v>
      </c>
      <c r="E562">
        <v>2071</v>
      </c>
      <c r="F562">
        <v>3637</v>
      </c>
      <c r="G562">
        <v>5731</v>
      </c>
      <c r="H562">
        <v>9311</v>
      </c>
      <c r="T562">
        <f t="shared" si="8"/>
        <v>0</v>
      </c>
    </row>
    <row r="563" spans="1:20" x14ac:dyDescent="0.25">
      <c r="A563">
        <v>87777</v>
      </c>
      <c r="B563">
        <v>13807</v>
      </c>
      <c r="C563">
        <v>398</v>
      </c>
      <c r="D563">
        <v>1408.21</v>
      </c>
      <c r="E563">
        <v>2044</v>
      </c>
      <c r="F563">
        <v>3643</v>
      </c>
      <c r="G563">
        <v>6351</v>
      </c>
      <c r="H563">
        <v>11191</v>
      </c>
      <c r="T563">
        <f t="shared" si="8"/>
        <v>0</v>
      </c>
    </row>
    <row r="564" spans="1:20" x14ac:dyDescent="0.25">
      <c r="A564">
        <v>85891</v>
      </c>
      <c r="B564">
        <v>12151</v>
      </c>
      <c r="C564">
        <v>382</v>
      </c>
      <c r="D564">
        <v>1453.98</v>
      </c>
      <c r="E564">
        <v>2129</v>
      </c>
      <c r="F564">
        <v>3747</v>
      </c>
      <c r="G564">
        <v>6331</v>
      </c>
      <c r="H564">
        <v>10519</v>
      </c>
      <c r="T564">
        <f t="shared" si="8"/>
        <v>0</v>
      </c>
    </row>
    <row r="565" spans="1:20" x14ac:dyDescent="0.25">
      <c r="A565">
        <v>87889</v>
      </c>
      <c r="B565">
        <v>14759</v>
      </c>
      <c r="C565">
        <v>423</v>
      </c>
      <c r="D565">
        <v>1412.7</v>
      </c>
      <c r="E565">
        <v>2036</v>
      </c>
      <c r="F565">
        <v>3405</v>
      </c>
      <c r="G565">
        <v>5547</v>
      </c>
      <c r="H565">
        <v>9359</v>
      </c>
      <c r="T565">
        <f t="shared" si="8"/>
        <v>0</v>
      </c>
    </row>
    <row r="566" spans="1:20" x14ac:dyDescent="0.25">
      <c r="A566">
        <v>87195</v>
      </c>
      <c r="B566">
        <v>11895</v>
      </c>
      <c r="C566">
        <v>428</v>
      </c>
      <c r="D566">
        <v>1429.94</v>
      </c>
      <c r="E566">
        <v>2055</v>
      </c>
      <c r="F566">
        <v>3483</v>
      </c>
      <c r="G566">
        <v>5927</v>
      </c>
      <c r="H566">
        <v>9943</v>
      </c>
      <c r="T566">
        <f t="shared" si="8"/>
        <v>0</v>
      </c>
    </row>
    <row r="567" spans="1:20" x14ac:dyDescent="0.25">
      <c r="A567">
        <v>84464</v>
      </c>
      <c r="B567">
        <v>15255</v>
      </c>
      <c r="C567">
        <v>413</v>
      </c>
      <c r="D567">
        <v>1467.41</v>
      </c>
      <c r="E567">
        <v>2145</v>
      </c>
      <c r="F567">
        <v>3823</v>
      </c>
      <c r="G567">
        <v>6115</v>
      </c>
      <c r="H567">
        <v>9831</v>
      </c>
      <c r="T567">
        <f t="shared" si="8"/>
        <v>0</v>
      </c>
    </row>
    <row r="568" spans="1:20" x14ac:dyDescent="0.25">
      <c r="A568">
        <v>89061</v>
      </c>
      <c r="B568">
        <v>14095</v>
      </c>
      <c r="C568">
        <v>369</v>
      </c>
      <c r="D568">
        <v>1407.74</v>
      </c>
      <c r="E568">
        <v>2025</v>
      </c>
      <c r="F568">
        <v>3471</v>
      </c>
      <c r="G568">
        <v>6051</v>
      </c>
      <c r="H568">
        <v>10399</v>
      </c>
      <c r="T568">
        <f t="shared" si="8"/>
        <v>0</v>
      </c>
    </row>
    <row r="569" spans="1:20" x14ac:dyDescent="0.25">
      <c r="A569">
        <v>85490</v>
      </c>
      <c r="B569">
        <v>14615</v>
      </c>
      <c r="C569">
        <v>380</v>
      </c>
      <c r="D569">
        <v>1466.12</v>
      </c>
      <c r="E569">
        <v>2129</v>
      </c>
      <c r="F569">
        <v>3685</v>
      </c>
      <c r="G569">
        <v>5607</v>
      </c>
      <c r="H569">
        <v>9111</v>
      </c>
      <c r="T569">
        <f t="shared" si="8"/>
        <v>0</v>
      </c>
    </row>
    <row r="570" spans="1:20" x14ac:dyDescent="0.25">
      <c r="A570">
        <v>86795</v>
      </c>
      <c r="B570">
        <v>13295</v>
      </c>
      <c r="C570">
        <v>424</v>
      </c>
      <c r="D570">
        <v>1428.79</v>
      </c>
      <c r="E570">
        <v>2061</v>
      </c>
      <c r="F570">
        <v>3703</v>
      </c>
      <c r="G570">
        <v>5883</v>
      </c>
      <c r="H570">
        <v>9919</v>
      </c>
      <c r="T570">
        <f t="shared" si="8"/>
        <v>0</v>
      </c>
    </row>
    <row r="571" spans="1:20" x14ac:dyDescent="0.25">
      <c r="A571">
        <v>86761</v>
      </c>
      <c r="B571">
        <v>20031</v>
      </c>
      <c r="C571">
        <v>380</v>
      </c>
      <c r="D571">
        <v>1435.7</v>
      </c>
      <c r="E571">
        <v>2097</v>
      </c>
      <c r="F571">
        <v>3705</v>
      </c>
      <c r="G571">
        <v>5975</v>
      </c>
      <c r="H571">
        <v>8815</v>
      </c>
      <c r="T571">
        <f t="shared" si="8"/>
        <v>0</v>
      </c>
    </row>
    <row r="572" spans="1:20" x14ac:dyDescent="0.25">
      <c r="A572">
        <v>86942</v>
      </c>
      <c r="B572">
        <v>30735</v>
      </c>
      <c r="C572">
        <v>399</v>
      </c>
      <c r="D572">
        <v>1408.68</v>
      </c>
      <c r="E572">
        <v>2038</v>
      </c>
      <c r="F572">
        <v>3683</v>
      </c>
      <c r="G572">
        <v>5911</v>
      </c>
      <c r="H572">
        <v>8991</v>
      </c>
      <c r="T572">
        <f t="shared" si="8"/>
        <v>0</v>
      </c>
    </row>
    <row r="573" spans="1:20" x14ac:dyDescent="0.25">
      <c r="A573">
        <v>87611</v>
      </c>
      <c r="B573">
        <v>13263</v>
      </c>
      <c r="C573">
        <v>380</v>
      </c>
      <c r="D573">
        <v>1414.62</v>
      </c>
      <c r="E573">
        <v>2069</v>
      </c>
      <c r="F573">
        <v>3629</v>
      </c>
      <c r="G573">
        <v>5955</v>
      </c>
      <c r="H573">
        <v>9071</v>
      </c>
      <c r="T573">
        <f t="shared" si="8"/>
        <v>0</v>
      </c>
    </row>
    <row r="574" spans="1:20" x14ac:dyDescent="0.25">
      <c r="A574">
        <v>86257</v>
      </c>
      <c r="B574">
        <v>18335</v>
      </c>
      <c r="C574">
        <v>430</v>
      </c>
      <c r="D574">
        <v>1424.58</v>
      </c>
      <c r="E574">
        <v>2055</v>
      </c>
      <c r="F574">
        <v>3715</v>
      </c>
      <c r="G574">
        <v>5963</v>
      </c>
      <c r="H574">
        <v>9711</v>
      </c>
      <c r="T574">
        <f t="shared" si="8"/>
        <v>0</v>
      </c>
    </row>
    <row r="575" spans="1:20" x14ac:dyDescent="0.25">
      <c r="A575">
        <v>87166</v>
      </c>
      <c r="B575">
        <v>16943</v>
      </c>
      <c r="C575">
        <v>428</v>
      </c>
      <c r="D575">
        <v>1414.73</v>
      </c>
      <c r="E575">
        <v>2040</v>
      </c>
      <c r="F575">
        <v>3477</v>
      </c>
      <c r="G575">
        <v>5591</v>
      </c>
      <c r="H575">
        <v>8959</v>
      </c>
      <c r="T575">
        <f t="shared" si="8"/>
        <v>0</v>
      </c>
    </row>
    <row r="576" spans="1:20" x14ac:dyDescent="0.25">
      <c r="A576">
        <v>86632</v>
      </c>
      <c r="B576">
        <v>11927</v>
      </c>
      <c r="C576">
        <v>416</v>
      </c>
      <c r="D576">
        <v>1423.84</v>
      </c>
      <c r="E576">
        <v>2053</v>
      </c>
      <c r="F576">
        <v>3497</v>
      </c>
      <c r="G576">
        <v>5587</v>
      </c>
      <c r="H576">
        <v>8319</v>
      </c>
      <c r="T576">
        <f t="shared" si="8"/>
        <v>0</v>
      </c>
    </row>
    <row r="577" spans="1:20" x14ac:dyDescent="0.25">
      <c r="A577">
        <v>87221</v>
      </c>
      <c r="B577">
        <v>14119</v>
      </c>
      <c r="C577">
        <v>409</v>
      </c>
      <c r="D577">
        <v>1417.52</v>
      </c>
      <c r="E577">
        <v>2037</v>
      </c>
      <c r="F577">
        <v>3565</v>
      </c>
      <c r="G577">
        <v>5779</v>
      </c>
      <c r="H577">
        <v>9615</v>
      </c>
      <c r="T577">
        <f t="shared" si="8"/>
        <v>0</v>
      </c>
    </row>
    <row r="578" spans="1:20" x14ac:dyDescent="0.25">
      <c r="A578">
        <v>85966</v>
      </c>
      <c r="B578">
        <v>15335</v>
      </c>
      <c r="C578">
        <v>388</v>
      </c>
      <c r="D578">
        <v>1435</v>
      </c>
      <c r="E578">
        <v>2105</v>
      </c>
      <c r="F578">
        <v>3709</v>
      </c>
      <c r="G578">
        <v>5763</v>
      </c>
      <c r="H578">
        <v>9095</v>
      </c>
      <c r="T578">
        <f t="shared" si="8"/>
        <v>0</v>
      </c>
    </row>
    <row r="579" spans="1:20" x14ac:dyDescent="0.25">
      <c r="A579">
        <v>87167</v>
      </c>
      <c r="B579">
        <v>13759</v>
      </c>
      <c r="C579">
        <v>420</v>
      </c>
      <c r="D579">
        <v>1421.51</v>
      </c>
      <c r="E579">
        <v>2045</v>
      </c>
      <c r="F579">
        <v>3569</v>
      </c>
      <c r="G579">
        <v>5483</v>
      </c>
      <c r="H579">
        <v>8975</v>
      </c>
      <c r="T579">
        <f t="shared" si="8"/>
        <v>0</v>
      </c>
    </row>
    <row r="580" spans="1:20" x14ac:dyDescent="0.25">
      <c r="A580">
        <v>88073</v>
      </c>
      <c r="B580">
        <v>27151</v>
      </c>
      <c r="C580">
        <v>411</v>
      </c>
      <c r="D580">
        <v>1397.11</v>
      </c>
      <c r="E580">
        <v>2027</v>
      </c>
      <c r="F580">
        <v>3623</v>
      </c>
      <c r="G580">
        <v>5643</v>
      </c>
      <c r="H580">
        <v>9023</v>
      </c>
      <c r="T580">
        <f t="shared" ref="T580:T643" si="9">K580/(A580+K580)</f>
        <v>0</v>
      </c>
    </row>
    <row r="581" spans="1:20" x14ac:dyDescent="0.25">
      <c r="A581">
        <v>87051</v>
      </c>
      <c r="B581">
        <v>11559</v>
      </c>
      <c r="C581">
        <v>415</v>
      </c>
      <c r="D581">
        <v>1421.99</v>
      </c>
      <c r="E581">
        <v>2047</v>
      </c>
      <c r="F581">
        <v>3495</v>
      </c>
      <c r="G581">
        <v>5607</v>
      </c>
      <c r="H581">
        <v>9479</v>
      </c>
      <c r="T581">
        <f t="shared" si="9"/>
        <v>0</v>
      </c>
    </row>
    <row r="582" spans="1:20" x14ac:dyDescent="0.25">
      <c r="A582">
        <v>86610</v>
      </c>
      <c r="B582">
        <v>10647</v>
      </c>
      <c r="C582">
        <v>426</v>
      </c>
      <c r="D582">
        <v>1428.4</v>
      </c>
      <c r="E582">
        <v>2051</v>
      </c>
      <c r="F582">
        <v>3707</v>
      </c>
      <c r="G582">
        <v>5663</v>
      </c>
      <c r="H582">
        <v>8191</v>
      </c>
      <c r="T582">
        <f t="shared" si="9"/>
        <v>0</v>
      </c>
    </row>
    <row r="583" spans="1:20" x14ac:dyDescent="0.25">
      <c r="A583">
        <v>85709</v>
      </c>
      <c r="B583">
        <v>14759</v>
      </c>
      <c r="C583">
        <v>438</v>
      </c>
      <c r="D583">
        <v>1436.77</v>
      </c>
      <c r="E583">
        <v>2089</v>
      </c>
      <c r="F583">
        <v>3683</v>
      </c>
      <c r="G583">
        <v>6011</v>
      </c>
      <c r="H583">
        <v>9751</v>
      </c>
      <c r="T583">
        <f t="shared" si="9"/>
        <v>0</v>
      </c>
    </row>
    <row r="584" spans="1:20" x14ac:dyDescent="0.25">
      <c r="A584">
        <v>86439</v>
      </c>
      <c r="B584">
        <v>12727</v>
      </c>
      <c r="C584">
        <v>392</v>
      </c>
      <c r="D584">
        <v>1436.06</v>
      </c>
      <c r="E584">
        <v>2071</v>
      </c>
      <c r="F584">
        <v>3701</v>
      </c>
      <c r="G584">
        <v>6167</v>
      </c>
      <c r="H584">
        <v>8951</v>
      </c>
      <c r="T584">
        <f t="shared" si="9"/>
        <v>0</v>
      </c>
    </row>
    <row r="585" spans="1:20" x14ac:dyDescent="0.25">
      <c r="A585">
        <v>85355</v>
      </c>
      <c r="B585">
        <v>21151</v>
      </c>
      <c r="C585">
        <v>416</v>
      </c>
      <c r="D585">
        <v>1445.12</v>
      </c>
      <c r="E585">
        <v>2123</v>
      </c>
      <c r="F585">
        <v>3829</v>
      </c>
      <c r="G585">
        <v>5919</v>
      </c>
      <c r="H585">
        <v>10735</v>
      </c>
      <c r="T585">
        <f t="shared" si="9"/>
        <v>0</v>
      </c>
    </row>
    <row r="586" spans="1:20" x14ac:dyDescent="0.25">
      <c r="A586">
        <v>86885</v>
      </c>
      <c r="B586">
        <v>15007</v>
      </c>
      <c r="C586">
        <v>407</v>
      </c>
      <c r="D586">
        <v>1427.7</v>
      </c>
      <c r="E586">
        <v>2065</v>
      </c>
      <c r="F586">
        <v>3651</v>
      </c>
      <c r="G586">
        <v>5783</v>
      </c>
      <c r="H586">
        <v>11615</v>
      </c>
      <c r="T586">
        <f t="shared" si="9"/>
        <v>0</v>
      </c>
    </row>
    <row r="587" spans="1:20" x14ac:dyDescent="0.25">
      <c r="A587">
        <v>85954</v>
      </c>
      <c r="B587">
        <v>15783</v>
      </c>
      <c r="C587">
        <v>410</v>
      </c>
      <c r="D587">
        <v>1440.84</v>
      </c>
      <c r="E587">
        <v>2133</v>
      </c>
      <c r="F587">
        <v>3829</v>
      </c>
      <c r="G587">
        <v>6247</v>
      </c>
      <c r="H587">
        <v>9799</v>
      </c>
      <c r="T587">
        <f t="shared" si="9"/>
        <v>0</v>
      </c>
    </row>
    <row r="588" spans="1:20" x14ac:dyDescent="0.25">
      <c r="A588">
        <v>86455</v>
      </c>
      <c r="B588">
        <v>15999</v>
      </c>
      <c r="C588">
        <v>396</v>
      </c>
      <c r="D588">
        <v>1423.02</v>
      </c>
      <c r="E588">
        <v>2059</v>
      </c>
      <c r="F588">
        <v>3519</v>
      </c>
      <c r="G588">
        <v>5619</v>
      </c>
      <c r="H588">
        <v>8863</v>
      </c>
      <c r="T588">
        <f t="shared" si="9"/>
        <v>0</v>
      </c>
    </row>
    <row r="589" spans="1:20" x14ac:dyDescent="0.25">
      <c r="A589">
        <v>86799</v>
      </c>
      <c r="B589">
        <v>13023</v>
      </c>
      <c r="C589">
        <v>398</v>
      </c>
      <c r="D589">
        <v>1421.06</v>
      </c>
      <c r="E589">
        <v>2071</v>
      </c>
      <c r="F589">
        <v>3721</v>
      </c>
      <c r="G589">
        <v>6147</v>
      </c>
      <c r="H589">
        <v>9239</v>
      </c>
      <c r="T589">
        <f t="shared" si="9"/>
        <v>0</v>
      </c>
    </row>
    <row r="590" spans="1:20" x14ac:dyDescent="0.25">
      <c r="A590">
        <v>85683</v>
      </c>
      <c r="B590">
        <v>12439</v>
      </c>
      <c r="C590">
        <v>410</v>
      </c>
      <c r="D590">
        <v>1419.53</v>
      </c>
      <c r="E590">
        <v>2069</v>
      </c>
      <c r="F590">
        <v>3639</v>
      </c>
      <c r="G590">
        <v>5919</v>
      </c>
      <c r="H590">
        <v>9151</v>
      </c>
      <c r="T590">
        <f t="shared" si="9"/>
        <v>0</v>
      </c>
    </row>
    <row r="591" spans="1:20" x14ac:dyDescent="0.25">
      <c r="A591">
        <v>88905</v>
      </c>
      <c r="B591">
        <v>13335</v>
      </c>
      <c r="C591">
        <v>401</v>
      </c>
      <c r="D591">
        <v>1415.4</v>
      </c>
      <c r="E591">
        <v>2021</v>
      </c>
      <c r="F591">
        <v>3421</v>
      </c>
      <c r="G591">
        <v>5607</v>
      </c>
      <c r="H591">
        <v>9759</v>
      </c>
      <c r="T591">
        <f t="shared" si="9"/>
        <v>0</v>
      </c>
    </row>
    <row r="592" spans="1:20" x14ac:dyDescent="0.25">
      <c r="A592">
        <v>86446</v>
      </c>
      <c r="B592">
        <v>11967</v>
      </c>
      <c r="C592">
        <v>396</v>
      </c>
      <c r="D592">
        <v>1433.37</v>
      </c>
      <c r="E592">
        <v>2101</v>
      </c>
      <c r="F592">
        <v>3643</v>
      </c>
      <c r="G592">
        <v>5579</v>
      </c>
      <c r="H592">
        <v>10255</v>
      </c>
      <c r="T592">
        <f t="shared" si="9"/>
        <v>0</v>
      </c>
    </row>
    <row r="593" spans="1:20" x14ac:dyDescent="0.25">
      <c r="A593">
        <v>85750</v>
      </c>
      <c r="B593">
        <v>15407</v>
      </c>
      <c r="C593">
        <v>414</v>
      </c>
      <c r="D593">
        <v>1433.9</v>
      </c>
      <c r="E593">
        <v>2067</v>
      </c>
      <c r="F593">
        <v>3549</v>
      </c>
      <c r="G593">
        <v>5963</v>
      </c>
      <c r="H593">
        <v>9895</v>
      </c>
      <c r="T593">
        <f t="shared" si="9"/>
        <v>0</v>
      </c>
    </row>
    <row r="594" spans="1:20" x14ac:dyDescent="0.25">
      <c r="A594">
        <v>87056</v>
      </c>
      <c r="B594">
        <v>10199</v>
      </c>
      <c r="C594">
        <v>410</v>
      </c>
      <c r="D594">
        <v>1434.28</v>
      </c>
      <c r="E594">
        <v>2093</v>
      </c>
      <c r="F594">
        <v>3797</v>
      </c>
      <c r="G594">
        <v>5703</v>
      </c>
      <c r="H594">
        <v>8263</v>
      </c>
      <c r="T594">
        <f t="shared" si="9"/>
        <v>0</v>
      </c>
    </row>
    <row r="595" spans="1:20" x14ac:dyDescent="0.25">
      <c r="A595">
        <v>88354</v>
      </c>
      <c r="B595">
        <v>11271</v>
      </c>
      <c r="C595">
        <v>427</v>
      </c>
      <c r="D595">
        <v>1405.83</v>
      </c>
      <c r="E595">
        <v>2022</v>
      </c>
      <c r="F595">
        <v>3413</v>
      </c>
      <c r="G595">
        <v>5431</v>
      </c>
      <c r="H595">
        <v>7711</v>
      </c>
      <c r="T595">
        <f t="shared" si="9"/>
        <v>0</v>
      </c>
    </row>
    <row r="596" spans="1:20" x14ac:dyDescent="0.25">
      <c r="A596">
        <v>86467</v>
      </c>
      <c r="B596">
        <v>12695</v>
      </c>
      <c r="C596">
        <v>404</v>
      </c>
      <c r="D596">
        <v>1429.9</v>
      </c>
      <c r="E596">
        <v>2065</v>
      </c>
      <c r="F596">
        <v>3623</v>
      </c>
      <c r="G596">
        <v>5779</v>
      </c>
      <c r="H596">
        <v>9167</v>
      </c>
      <c r="T596">
        <f t="shared" si="9"/>
        <v>0</v>
      </c>
    </row>
    <row r="597" spans="1:20" x14ac:dyDescent="0.25">
      <c r="A597">
        <v>86416</v>
      </c>
      <c r="B597">
        <v>12799</v>
      </c>
      <c r="C597">
        <v>417</v>
      </c>
      <c r="D597">
        <v>1445.41</v>
      </c>
      <c r="E597">
        <v>2139</v>
      </c>
      <c r="F597">
        <v>3753</v>
      </c>
      <c r="G597">
        <v>5719</v>
      </c>
      <c r="H597">
        <v>8535</v>
      </c>
      <c r="T597">
        <f t="shared" si="9"/>
        <v>0</v>
      </c>
    </row>
    <row r="598" spans="1:20" x14ac:dyDescent="0.25">
      <c r="A598">
        <v>86455</v>
      </c>
      <c r="B598">
        <v>34079</v>
      </c>
      <c r="C598">
        <v>400</v>
      </c>
      <c r="D598">
        <v>1411.75</v>
      </c>
      <c r="E598">
        <v>2042</v>
      </c>
      <c r="F598">
        <v>3737</v>
      </c>
      <c r="G598">
        <v>6155</v>
      </c>
      <c r="H598">
        <v>10919</v>
      </c>
      <c r="T598">
        <f t="shared" si="9"/>
        <v>0</v>
      </c>
    </row>
    <row r="599" spans="1:20" x14ac:dyDescent="0.25">
      <c r="A599">
        <v>85939</v>
      </c>
      <c r="B599">
        <v>12919</v>
      </c>
      <c r="C599">
        <v>422</v>
      </c>
      <c r="D599">
        <v>1452.66</v>
      </c>
      <c r="E599">
        <v>2121</v>
      </c>
      <c r="F599">
        <v>3761</v>
      </c>
      <c r="G599">
        <v>6243</v>
      </c>
      <c r="H599">
        <v>10239</v>
      </c>
      <c r="T599">
        <f t="shared" si="9"/>
        <v>0</v>
      </c>
    </row>
    <row r="600" spans="1:20" x14ac:dyDescent="0.25">
      <c r="A600">
        <v>86709</v>
      </c>
      <c r="B600">
        <v>15839</v>
      </c>
      <c r="C600">
        <v>401</v>
      </c>
      <c r="D600">
        <v>1417.1</v>
      </c>
      <c r="E600">
        <v>2061</v>
      </c>
      <c r="F600">
        <v>3673</v>
      </c>
      <c r="G600">
        <v>5755</v>
      </c>
      <c r="H600">
        <v>8823</v>
      </c>
      <c r="T600">
        <f t="shared" si="9"/>
        <v>0</v>
      </c>
    </row>
    <row r="601" spans="1:20" x14ac:dyDescent="0.25">
      <c r="A601">
        <v>85726</v>
      </c>
      <c r="B601">
        <v>16671</v>
      </c>
      <c r="C601">
        <v>371</v>
      </c>
      <c r="D601">
        <v>1439.41</v>
      </c>
      <c r="E601">
        <v>2099</v>
      </c>
      <c r="F601">
        <v>3711</v>
      </c>
      <c r="G601">
        <v>5991</v>
      </c>
      <c r="H601">
        <v>10351</v>
      </c>
      <c r="T601">
        <f t="shared" si="9"/>
        <v>0</v>
      </c>
    </row>
    <row r="602" spans="1:20" x14ac:dyDescent="0.25">
      <c r="A602">
        <v>85555</v>
      </c>
      <c r="B602">
        <v>17951</v>
      </c>
      <c r="C602">
        <v>426</v>
      </c>
      <c r="D602">
        <v>1445.15</v>
      </c>
      <c r="E602">
        <v>2135</v>
      </c>
      <c r="F602">
        <v>3855</v>
      </c>
      <c r="G602">
        <v>6083</v>
      </c>
      <c r="H602">
        <v>9407</v>
      </c>
      <c r="T602">
        <f t="shared" si="9"/>
        <v>0</v>
      </c>
    </row>
    <row r="603" spans="1:20" x14ac:dyDescent="0.25">
      <c r="A603">
        <v>86680</v>
      </c>
      <c r="B603">
        <v>16479</v>
      </c>
      <c r="C603">
        <v>417</v>
      </c>
      <c r="D603">
        <v>1411.51</v>
      </c>
      <c r="E603">
        <v>2040</v>
      </c>
      <c r="F603">
        <v>3789</v>
      </c>
      <c r="G603">
        <v>5903</v>
      </c>
      <c r="H603">
        <v>10999</v>
      </c>
      <c r="T603">
        <f t="shared" si="9"/>
        <v>0</v>
      </c>
    </row>
    <row r="604" spans="1:20" x14ac:dyDescent="0.25">
      <c r="A604">
        <v>86344</v>
      </c>
      <c r="B604">
        <v>10639</v>
      </c>
      <c r="C604">
        <v>405</v>
      </c>
      <c r="D604">
        <v>1431.74</v>
      </c>
      <c r="E604">
        <v>2111</v>
      </c>
      <c r="F604">
        <v>3801</v>
      </c>
      <c r="G604">
        <v>5735</v>
      </c>
      <c r="H604">
        <v>7883</v>
      </c>
      <c r="T604">
        <f t="shared" si="9"/>
        <v>0</v>
      </c>
    </row>
    <row r="605" spans="1:20" x14ac:dyDescent="0.25">
      <c r="A605">
        <v>87117</v>
      </c>
      <c r="B605">
        <v>11119</v>
      </c>
      <c r="C605">
        <v>389</v>
      </c>
      <c r="D605">
        <v>1402.88</v>
      </c>
      <c r="E605">
        <v>2004</v>
      </c>
      <c r="F605">
        <v>3555</v>
      </c>
      <c r="G605">
        <v>5719</v>
      </c>
      <c r="H605">
        <v>8863</v>
      </c>
      <c r="T605">
        <f t="shared" si="9"/>
        <v>0</v>
      </c>
    </row>
    <row r="606" spans="1:20" x14ac:dyDescent="0.25">
      <c r="A606">
        <v>86681</v>
      </c>
      <c r="B606">
        <v>19919</v>
      </c>
      <c r="C606">
        <v>432</v>
      </c>
      <c r="D606">
        <v>1439.67</v>
      </c>
      <c r="E606">
        <v>2083</v>
      </c>
      <c r="F606">
        <v>3761</v>
      </c>
      <c r="G606">
        <v>5671</v>
      </c>
      <c r="H606">
        <v>8815</v>
      </c>
      <c r="T606">
        <f t="shared" si="9"/>
        <v>0</v>
      </c>
    </row>
    <row r="607" spans="1:20" x14ac:dyDescent="0.25">
      <c r="A607">
        <v>85517</v>
      </c>
      <c r="B607">
        <v>25391</v>
      </c>
      <c r="C607">
        <v>418</v>
      </c>
      <c r="D607">
        <v>1421.28</v>
      </c>
      <c r="E607">
        <v>2057</v>
      </c>
      <c r="F607">
        <v>3719</v>
      </c>
      <c r="G607">
        <v>5951</v>
      </c>
      <c r="H607">
        <v>12143</v>
      </c>
      <c r="T607">
        <f t="shared" si="9"/>
        <v>0</v>
      </c>
    </row>
    <row r="608" spans="1:20" x14ac:dyDescent="0.25">
      <c r="A608">
        <v>86618</v>
      </c>
      <c r="B608">
        <v>15823</v>
      </c>
      <c r="C608">
        <v>398</v>
      </c>
      <c r="D608">
        <v>1459.12</v>
      </c>
      <c r="E608">
        <v>2109</v>
      </c>
      <c r="F608">
        <v>3981</v>
      </c>
      <c r="G608">
        <v>6327</v>
      </c>
      <c r="H608">
        <v>9695</v>
      </c>
      <c r="T608">
        <f t="shared" si="9"/>
        <v>0</v>
      </c>
    </row>
    <row r="609" spans="1:20" x14ac:dyDescent="0.25">
      <c r="A609">
        <v>85879</v>
      </c>
      <c r="B609">
        <v>13231</v>
      </c>
      <c r="C609">
        <v>424</v>
      </c>
      <c r="D609">
        <v>1455.33</v>
      </c>
      <c r="E609">
        <v>2113</v>
      </c>
      <c r="F609">
        <v>3927</v>
      </c>
      <c r="G609">
        <v>6327</v>
      </c>
      <c r="H609">
        <v>9863</v>
      </c>
      <c r="T609">
        <f t="shared" si="9"/>
        <v>0</v>
      </c>
    </row>
    <row r="610" spans="1:20" x14ac:dyDescent="0.25">
      <c r="A610">
        <v>86559</v>
      </c>
      <c r="B610">
        <v>15975</v>
      </c>
      <c r="C610">
        <v>409</v>
      </c>
      <c r="D610">
        <v>1421.96</v>
      </c>
      <c r="E610">
        <v>2040</v>
      </c>
      <c r="F610">
        <v>3473</v>
      </c>
      <c r="G610">
        <v>5999</v>
      </c>
      <c r="H610">
        <v>9823</v>
      </c>
      <c r="T610">
        <f t="shared" si="9"/>
        <v>0</v>
      </c>
    </row>
    <row r="611" spans="1:20" x14ac:dyDescent="0.25">
      <c r="A611">
        <v>85012</v>
      </c>
      <c r="B611">
        <v>23487</v>
      </c>
      <c r="C611">
        <v>423</v>
      </c>
      <c r="D611">
        <v>1458.95</v>
      </c>
      <c r="E611">
        <v>2133</v>
      </c>
      <c r="F611">
        <v>3831</v>
      </c>
      <c r="G611">
        <v>6203</v>
      </c>
      <c r="H611">
        <v>9175</v>
      </c>
      <c r="T611">
        <f t="shared" si="9"/>
        <v>0</v>
      </c>
    </row>
    <row r="612" spans="1:20" x14ac:dyDescent="0.25">
      <c r="A612">
        <v>87116</v>
      </c>
      <c r="B612">
        <v>12535</v>
      </c>
      <c r="C612">
        <v>413</v>
      </c>
      <c r="D612">
        <v>1410.75</v>
      </c>
      <c r="E612">
        <v>2047</v>
      </c>
      <c r="F612">
        <v>3671</v>
      </c>
      <c r="G612">
        <v>5803</v>
      </c>
      <c r="H612">
        <v>9895</v>
      </c>
      <c r="T612">
        <f t="shared" si="9"/>
        <v>0</v>
      </c>
    </row>
    <row r="613" spans="1:20" x14ac:dyDescent="0.25">
      <c r="A613">
        <v>86195</v>
      </c>
      <c r="B613">
        <v>28239</v>
      </c>
      <c r="C613">
        <v>401</v>
      </c>
      <c r="D613">
        <v>1436.07</v>
      </c>
      <c r="E613">
        <v>2095</v>
      </c>
      <c r="F613">
        <v>3849</v>
      </c>
      <c r="G613">
        <v>5983</v>
      </c>
      <c r="H613">
        <v>10159</v>
      </c>
      <c r="T613">
        <f t="shared" si="9"/>
        <v>0</v>
      </c>
    </row>
    <row r="614" spans="1:20" x14ac:dyDescent="0.25">
      <c r="A614">
        <v>85015</v>
      </c>
      <c r="B614">
        <v>22079</v>
      </c>
      <c r="C614">
        <v>411</v>
      </c>
      <c r="D614">
        <v>1439.82</v>
      </c>
      <c r="E614">
        <v>2111</v>
      </c>
      <c r="F614">
        <v>3839</v>
      </c>
      <c r="G614">
        <v>5759</v>
      </c>
      <c r="H614">
        <v>12351</v>
      </c>
      <c r="T614">
        <f t="shared" si="9"/>
        <v>0</v>
      </c>
    </row>
    <row r="615" spans="1:20" x14ac:dyDescent="0.25">
      <c r="A615">
        <v>85544</v>
      </c>
      <c r="B615">
        <v>14327</v>
      </c>
      <c r="C615">
        <v>422</v>
      </c>
      <c r="D615">
        <v>1427.16</v>
      </c>
      <c r="E615">
        <v>2061</v>
      </c>
      <c r="F615">
        <v>3715</v>
      </c>
      <c r="G615">
        <v>5755</v>
      </c>
      <c r="H615">
        <v>10303</v>
      </c>
      <c r="T615">
        <f t="shared" si="9"/>
        <v>0</v>
      </c>
    </row>
    <row r="616" spans="1:20" x14ac:dyDescent="0.25">
      <c r="A616">
        <v>85871</v>
      </c>
      <c r="B616">
        <v>12239</v>
      </c>
      <c r="C616">
        <v>422</v>
      </c>
      <c r="D616">
        <v>1438.92</v>
      </c>
      <c r="E616">
        <v>2081</v>
      </c>
      <c r="F616">
        <v>3709</v>
      </c>
      <c r="G616">
        <v>5883</v>
      </c>
      <c r="H616">
        <v>8687</v>
      </c>
      <c r="T616">
        <f t="shared" si="9"/>
        <v>0</v>
      </c>
    </row>
    <row r="617" spans="1:20" x14ac:dyDescent="0.25">
      <c r="A617">
        <v>85623</v>
      </c>
      <c r="B617">
        <v>14135</v>
      </c>
      <c r="C617">
        <v>419</v>
      </c>
      <c r="D617">
        <v>1427.66</v>
      </c>
      <c r="E617">
        <v>2059</v>
      </c>
      <c r="F617">
        <v>3717</v>
      </c>
      <c r="G617">
        <v>5619</v>
      </c>
      <c r="H617">
        <v>8231</v>
      </c>
      <c r="T617">
        <f t="shared" si="9"/>
        <v>0</v>
      </c>
    </row>
    <row r="618" spans="1:20" x14ac:dyDescent="0.25">
      <c r="A618">
        <v>86183</v>
      </c>
      <c r="B618">
        <v>11119</v>
      </c>
      <c r="C618">
        <v>417</v>
      </c>
      <c r="D618">
        <v>1440.59</v>
      </c>
      <c r="E618">
        <v>2101</v>
      </c>
      <c r="F618">
        <v>3791</v>
      </c>
      <c r="G618">
        <v>5759</v>
      </c>
      <c r="H618">
        <v>8631</v>
      </c>
      <c r="T618">
        <f t="shared" si="9"/>
        <v>0</v>
      </c>
    </row>
    <row r="619" spans="1:20" x14ac:dyDescent="0.25">
      <c r="A619">
        <v>85268</v>
      </c>
      <c r="B619">
        <v>18143</v>
      </c>
      <c r="C619">
        <v>429</v>
      </c>
      <c r="D619">
        <v>1414.24</v>
      </c>
      <c r="E619">
        <v>2063</v>
      </c>
      <c r="F619">
        <v>3701</v>
      </c>
      <c r="G619">
        <v>5855</v>
      </c>
      <c r="H619">
        <v>10423</v>
      </c>
      <c r="T619">
        <f t="shared" si="9"/>
        <v>0</v>
      </c>
    </row>
    <row r="620" spans="1:20" x14ac:dyDescent="0.25">
      <c r="A620">
        <v>87116</v>
      </c>
      <c r="B620">
        <v>18207</v>
      </c>
      <c r="C620">
        <v>418</v>
      </c>
      <c r="D620">
        <v>1403.6</v>
      </c>
      <c r="E620">
        <v>2023</v>
      </c>
      <c r="F620">
        <v>3619</v>
      </c>
      <c r="G620">
        <v>5787</v>
      </c>
      <c r="H620">
        <v>8439</v>
      </c>
      <c r="T620">
        <f t="shared" si="9"/>
        <v>0</v>
      </c>
    </row>
    <row r="621" spans="1:20" x14ac:dyDescent="0.25">
      <c r="A621">
        <v>85377</v>
      </c>
      <c r="B621">
        <v>11335</v>
      </c>
      <c r="C621">
        <v>406</v>
      </c>
      <c r="D621">
        <v>1463.63</v>
      </c>
      <c r="E621">
        <v>2143</v>
      </c>
      <c r="F621">
        <v>3873</v>
      </c>
      <c r="G621">
        <v>6139</v>
      </c>
      <c r="H621">
        <v>8695</v>
      </c>
      <c r="T621">
        <f t="shared" si="9"/>
        <v>0</v>
      </c>
    </row>
    <row r="622" spans="1:20" x14ac:dyDescent="0.25">
      <c r="A622">
        <v>87575</v>
      </c>
      <c r="B622">
        <v>13759</v>
      </c>
      <c r="C622">
        <v>395</v>
      </c>
      <c r="D622">
        <v>1399.04</v>
      </c>
      <c r="E622">
        <v>2014</v>
      </c>
      <c r="F622">
        <v>3547</v>
      </c>
      <c r="G622">
        <v>5171</v>
      </c>
      <c r="H622">
        <v>8067</v>
      </c>
      <c r="T622">
        <f t="shared" si="9"/>
        <v>0</v>
      </c>
    </row>
    <row r="623" spans="1:20" x14ac:dyDescent="0.25">
      <c r="A623">
        <v>86524</v>
      </c>
      <c r="B623">
        <v>16023</v>
      </c>
      <c r="C623">
        <v>401</v>
      </c>
      <c r="D623">
        <v>1441.33</v>
      </c>
      <c r="E623">
        <v>2121</v>
      </c>
      <c r="F623">
        <v>3799</v>
      </c>
      <c r="G623">
        <v>6127</v>
      </c>
      <c r="H623">
        <v>10519</v>
      </c>
      <c r="T623">
        <f t="shared" si="9"/>
        <v>0</v>
      </c>
    </row>
    <row r="624" spans="1:20" x14ac:dyDescent="0.25">
      <c r="A624">
        <v>86320</v>
      </c>
      <c r="B624">
        <v>15255</v>
      </c>
      <c r="C624">
        <v>424</v>
      </c>
      <c r="D624">
        <v>1408.01</v>
      </c>
      <c r="E624">
        <v>2031</v>
      </c>
      <c r="F624">
        <v>3571</v>
      </c>
      <c r="G624">
        <v>5771</v>
      </c>
      <c r="H624">
        <v>10223</v>
      </c>
      <c r="T624">
        <f t="shared" si="9"/>
        <v>0</v>
      </c>
    </row>
    <row r="625" spans="1:20" x14ac:dyDescent="0.25">
      <c r="A625">
        <v>87063</v>
      </c>
      <c r="B625">
        <v>12255</v>
      </c>
      <c r="C625">
        <v>402</v>
      </c>
      <c r="D625">
        <v>1421.95</v>
      </c>
      <c r="E625">
        <v>2071</v>
      </c>
      <c r="F625">
        <v>3805</v>
      </c>
      <c r="G625">
        <v>5611</v>
      </c>
      <c r="H625">
        <v>7923</v>
      </c>
      <c r="T625">
        <f t="shared" si="9"/>
        <v>0</v>
      </c>
    </row>
    <row r="626" spans="1:20" x14ac:dyDescent="0.25">
      <c r="A626">
        <v>84523</v>
      </c>
      <c r="B626">
        <v>14423</v>
      </c>
      <c r="C626">
        <v>410</v>
      </c>
      <c r="D626">
        <v>1444.39</v>
      </c>
      <c r="E626">
        <v>2099</v>
      </c>
      <c r="F626">
        <v>3753</v>
      </c>
      <c r="G626">
        <v>6287</v>
      </c>
      <c r="H626">
        <v>9271</v>
      </c>
      <c r="T626">
        <f t="shared" si="9"/>
        <v>0</v>
      </c>
    </row>
    <row r="627" spans="1:20" x14ac:dyDescent="0.25">
      <c r="A627">
        <v>87556</v>
      </c>
      <c r="B627">
        <v>11431</v>
      </c>
      <c r="C627">
        <v>416</v>
      </c>
      <c r="D627">
        <v>1420.8</v>
      </c>
      <c r="E627">
        <v>2027</v>
      </c>
      <c r="F627">
        <v>3547</v>
      </c>
      <c r="G627">
        <v>5835</v>
      </c>
      <c r="H627">
        <v>9143</v>
      </c>
      <c r="T627">
        <f t="shared" si="9"/>
        <v>0</v>
      </c>
    </row>
    <row r="628" spans="1:20" x14ac:dyDescent="0.25">
      <c r="A628">
        <v>84264</v>
      </c>
      <c r="B628">
        <v>14343</v>
      </c>
      <c r="C628">
        <v>418</v>
      </c>
      <c r="D628">
        <v>1448.6</v>
      </c>
      <c r="E628">
        <v>2113</v>
      </c>
      <c r="F628">
        <v>3873</v>
      </c>
      <c r="G628">
        <v>6103</v>
      </c>
      <c r="H628">
        <v>8767</v>
      </c>
      <c r="T628">
        <f t="shared" si="9"/>
        <v>0</v>
      </c>
    </row>
    <row r="629" spans="1:20" x14ac:dyDescent="0.25">
      <c r="A629">
        <v>85112</v>
      </c>
      <c r="B629">
        <v>11407</v>
      </c>
      <c r="C629">
        <v>363</v>
      </c>
      <c r="D629">
        <v>1419.74</v>
      </c>
      <c r="E629">
        <v>2075</v>
      </c>
      <c r="F629">
        <v>3815</v>
      </c>
      <c r="G629">
        <v>6043</v>
      </c>
      <c r="H629">
        <v>9351</v>
      </c>
      <c r="T629">
        <f t="shared" si="9"/>
        <v>0</v>
      </c>
    </row>
    <row r="630" spans="1:20" x14ac:dyDescent="0.25">
      <c r="A630">
        <v>86733</v>
      </c>
      <c r="B630">
        <v>25903</v>
      </c>
      <c r="C630">
        <v>396</v>
      </c>
      <c r="D630">
        <v>1424.59</v>
      </c>
      <c r="E630">
        <v>2059</v>
      </c>
      <c r="F630">
        <v>3713</v>
      </c>
      <c r="G630">
        <v>5811</v>
      </c>
      <c r="H630">
        <v>9399</v>
      </c>
      <c r="T630">
        <f t="shared" si="9"/>
        <v>0</v>
      </c>
    </row>
    <row r="631" spans="1:20" x14ac:dyDescent="0.25">
      <c r="A631">
        <v>85890</v>
      </c>
      <c r="B631">
        <v>10471</v>
      </c>
      <c r="C631">
        <v>377</v>
      </c>
      <c r="D631">
        <v>1421.48</v>
      </c>
      <c r="E631">
        <v>2073</v>
      </c>
      <c r="F631">
        <v>3549</v>
      </c>
      <c r="G631">
        <v>5679</v>
      </c>
      <c r="H631">
        <v>8991</v>
      </c>
      <c r="T631">
        <f t="shared" si="9"/>
        <v>0</v>
      </c>
    </row>
    <row r="632" spans="1:20" x14ac:dyDescent="0.25">
      <c r="A632">
        <v>85343</v>
      </c>
      <c r="B632">
        <v>11655</v>
      </c>
      <c r="C632">
        <v>408</v>
      </c>
      <c r="D632">
        <v>1428.87</v>
      </c>
      <c r="E632">
        <v>2083</v>
      </c>
      <c r="F632">
        <v>3659</v>
      </c>
      <c r="G632">
        <v>5559</v>
      </c>
      <c r="H632">
        <v>8303</v>
      </c>
      <c r="T632">
        <f t="shared" si="9"/>
        <v>0</v>
      </c>
    </row>
    <row r="633" spans="1:20" x14ac:dyDescent="0.25">
      <c r="A633">
        <v>84853</v>
      </c>
      <c r="B633">
        <v>11311</v>
      </c>
      <c r="C633">
        <v>410</v>
      </c>
      <c r="D633">
        <v>1433.53</v>
      </c>
      <c r="E633">
        <v>2085</v>
      </c>
      <c r="F633">
        <v>3677</v>
      </c>
      <c r="G633">
        <v>5903</v>
      </c>
      <c r="H633">
        <v>8679</v>
      </c>
      <c r="T633">
        <f t="shared" si="9"/>
        <v>0</v>
      </c>
    </row>
    <row r="634" spans="1:20" x14ac:dyDescent="0.25">
      <c r="A634">
        <v>86184</v>
      </c>
      <c r="B634">
        <v>12199</v>
      </c>
      <c r="C634">
        <v>417</v>
      </c>
      <c r="D634">
        <v>1414.78</v>
      </c>
      <c r="E634">
        <v>2067</v>
      </c>
      <c r="F634">
        <v>3761</v>
      </c>
      <c r="G634">
        <v>5927</v>
      </c>
      <c r="H634">
        <v>9447</v>
      </c>
      <c r="T634">
        <f t="shared" si="9"/>
        <v>0</v>
      </c>
    </row>
    <row r="635" spans="1:20" x14ac:dyDescent="0.25">
      <c r="A635">
        <v>85788</v>
      </c>
      <c r="B635">
        <v>15559</v>
      </c>
      <c r="C635">
        <v>428</v>
      </c>
      <c r="D635">
        <v>1435.13</v>
      </c>
      <c r="E635">
        <v>2097</v>
      </c>
      <c r="F635">
        <v>3741</v>
      </c>
      <c r="G635">
        <v>5839</v>
      </c>
      <c r="H635">
        <v>9423</v>
      </c>
      <c r="T635">
        <f t="shared" si="9"/>
        <v>0</v>
      </c>
    </row>
    <row r="636" spans="1:20" x14ac:dyDescent="0.25">
      <c r="A636">
        <v>84340</v>
      </c>
      <c r="B636">
        <v>15191</v>
      </c>
      <c r="C636">
        <v>371</v>
      </c>
      <c r="D636">
        <v>1442.29</v>
      </c>
      <c r="E636">
        <v>2129</v>
      </c>
      <c r="F636">
        <v>3817</v>
      </c>
      <c r="G636">
        <v>5967</v>
      </c>
      <c r="H636">
        <v>8975</v>
      </c>
      <c r="T636">
        <f t="shared" si="9"/>
        <v>0</v>
      </c>
    </row>
    <row r="637" spans="1:20" x14ac:dyDescent="0.25">
      <c r="A637">
        <v>86472</v>
      </c>
      <c r="B637">
        <v>13359</v>
      </c>
      <c r="C637">
        <v>438</v>
      </c>
      <c r="D637">
        <v>1414.61</v>
      </c>
      <c r="E637">
        <v>2053</v>
      </c>
      <c r="F637">
        <v>3651</v>
      </c>
      <c r="G637">
        <v>5743</v>
      </c>
      <c r="H637">
        <v>9311</v>
      </c>
      <c r="T637">
        <f t="shared" si="9"/>
        <v>0</v>
      </c>
    </row>
    <row r="638" spans="1:20" x14ac:dyDescent="0.25">
      <c r="A638">
        <v>85746</v>
      </c>
      <c r="B638">
        <v>12487</v>
      </c>
      <c r="C638">
        <v>421</v>
      </c>
      <c r="D638">
        <v>1435.32</v>
      </c>
      <c r="E638">
        <v>2117</v>
      </c>
      <c r="F638">
        <v>3845</v>
      </c>
      <c r="G638">
        <v>5943</v>
      </c>
      <c r="H638">
        <v>9999</v>
      </c>
      <c r="T638">
        <f t="shared" si="9"/>
        <v>0</v>
      </c>
    </row>
    <row r="639" spans="1:20" x14ac:dyDescent="0.25">
      <c r="A639">
        <v>86999</v>
      </c>
      <c r="B639">
        <v>11551</v>
      </c>
      <c r="C639">
        <v>422</v>
      </c>
      <c r="D639">
        <v>1438.47</v>
      </c>
      <c r="E639">
        <v>2113</v>
      </c>
      <c r="F639">
        <v>3717</v>
      </c>
      <c r="G639">
        <v>5843</v>
      </c>
      <c r="H639">
        <v>8455</v>
      </c>
      <c r="T639">
        <f t="shared" si="9"/>
        <v>0</v>
      </c>
    </row>
    <row r="640" spans="1:20" x14ac:dyDescent="0.25">
      <c r="A640">
        <v>86219</v>
      </c>
      <c r="B640">
        <v>17823</v>
      </c>
      <c r="C640">
        <v>411</v>
      </c>
      <c r="D640">
        <v>1420.6</v>
      </c>
      <c r="E640">
        <v>2053</v>
      </c>
      <c r="F640">
        <v>3661</v>
      </c>
      <c r="G640">
        <v>5967</v>
      </c>
      <c r="H640">
        <v>9207</v>
      </c>
      <c r="T640">
        <f t="shared" si="9"/>
        <v>0</v>
      </c>
    </row>
    <row r="641" spans="1:20" x14ac:dyDescent="0.25">
      <c r="A641">
        <v>84553</v>
      </c>
      <c r="B641">
        <v>12199</v>
      </c>
      <c r="C641">
        <v>426</v>
      </c>
      <c r="D641">
        <v>1434.25</v>
      </c>
      <c r="E641">
        <v>2135</v>
      </c>
      <c r="F641">
        <v>3751</v>
      </c>
      <c r="G641">
        <v>6099</v>
      </c>
      <c r="H641">
        <v>10327</v>
      </c>
      <c r="T641">
        <f t="shared" si="9"/>
        <v>0</v>
      </c>
    </row>
    <row r="642" spans="1:20" x14ac:dyDescent="0.25">
      <c r="A642">
        <v>86773</v>
      </c>
      <c r="B642">
        <v>13375</v>
      </c>
      <c r="C642">
        <v>386</v>
      </c>
      <c r="D642">
        <v>1414.43</v>
      </c>
      <c r="E642">
        <v>2061</v>
      </c>
      <c r="F642">
        <v>3945</v>
      </c>
      <c r="G642">
        <v>6011</v>
      </c>
      <c r="H642">
        <v>9343</v>
      </c>
      <c r="T642">
        <f t="shared" si="9"/>
        <v>0</v>
      </c>
    </row>
    <row r="643" spans="1:20" x14ac:dyDescent="0.25">
      <c r="A643">
        <v>86736</v>
      </c>
      <c r="B643">
        <v>11911</v>
      </c>
      <c r="C643">
        <v>426</v>
      </c>
      <c r="D643">
        <v>1437.62</v>
      </c>
      <c r="E643">
        <v>2087</v>
      </c>
      <c r="F643">
        <v>3839</v>
      </c>
      <c r="G643">
        <v>6047</v>
      </c>
      <c r="H643">
        <v>9927</v>
      </c>
      <c r="T643">
        <f t="shared" si="9"/>
        <v>0</v>
      </c>
    </row>
    <row r="644" spans="1:20" x14ac:dyDescent="0.25">
      <c r="A644">
        <v>86690</v>
      </c>
      <c r="B644">
        <v>15583</v>
      </c>
      <c r="C644">
        <v>387</v>
      </c>
      <c r="D644">
        <v>1409.75</v>
      </c>
      <c r="E644">
        <v>2059</v>
      </c>
      <c r="F644">
        <v>3689</v>
      </c>
      <c r="G644">
        <v>5927</v>
      </c>
      <c r="H644">
        <v>9711</v>
      </c>
      <c r="T644">
        <f t="shared" ref="T644:T707" si="10">K644/(A644+K644)</f>
        <v>0</v>
      </c>
    </row>
    <row r="645" spans="1:20" x14ac:dyDescent="0.25">
      <c r="A645">
        <v>86409</v>
      </c>
      <c r="B645">
        <v>15823</v>
      </c>
      <c r="C645">
        <v>377</v>
      </c>
      <c r="D645">
        <v>1388.87</v>
      </c>
      <c r="E645">
        <v>2023</v>
      </c>
      <c r="F645">
        <v>3421</v>
      </c>
      <c r="G645">
        <v>5411</v>
      </c>
      <c r="H645">
        <v>9279</v>
      </c>
      <c r="T645">
        <f t="shared" si="10"/>
        <v>0</v>
      </c>
    </row>
    <row r="646" spans="1:20" x14ac:dyDescent="0.25">
      <c r="A646">
        <v>85011</v>
      </c>
      <c r="B646">
        <v>22063</v>
      </c>
      <c r="C646">
        <v>419</v>
      </c>
      <c r="D646">
        <v>1444.28</v>
      </c>
      <c r="E646">
        <v>2151</v>
      </c>
      <c r="F646">
        <v>3917</v>
      </c>
      <c r="G646">
        <v>5995</v>
      </c>
      <c r="H646">
        <v>9391</v>
      </c>
      <c r="T646">
        <f t="shared" si="10"/>
        <v>0</v>
      </c>
    </row>
    <row r="647" spans="1:20" x14ac:dyDescent="0.25">
      <c r="A647">
        <v>87615</v>
      </c>
      <c r="B647">
        <v>13247</v>
      </c>
      <c r="C647">
        <v>390</v>
      </c>
      <c r="D647">
        <v>1386.95</v>
      </c>
      <c r="E647">
        <v>2006</v>
      </c>
      <c r="F647">
        <v>3443</v>
      </c>
      <c r="G647">
        <v>5623</v>
      </c>
      <c r="H647">
        <v>10695</v>
      </c>
      <c r="T647">
        <f t="shared" si="10"/>
        <v>0</v>
      </c>
    </row>
    <row r="648" spans="1:20" x14ac:dyDescent="0.25">
      <c r="A648">
        <v>86363</v>
      </c>
      <c r="B648">
        <v>12047</v>
      </c>
      <c r="C648">
        <v>387</v>
      </c>
      <c r="D648">
        <v>1432.06</v>
      </c>
      <c r="E648">
        <v>2111</v>
      </c>
      <c r="F648">
        <v>3841</v>
      </c>
      <c r="G648">
        <v>6099</v>
      </c>
      <c r="H648">
        <v>9359</v>
      </c>
      <c r="T648">
        <f t="shared" si="10"/>
        <v>0</v>
      </c>
    </row>
    <row r="649" spans="1:20" x14ac:dyDescent="0.25">
      <c r="A649">
        <v>85775</v>
      </c>
      <c r="B649">
        <v>14167</v>
      </c>
      <c r="C649">
        <v>419</v>
      </c>
      <c r="D649">
        <v>1407.95</v>
      </c>
      <c r="E649">
        <v>2042</v>
      </c>
      <c r="F649">
        <v>3653</v>
      </c>
      <c r="G649">
        <v>5827</v>
      </c>
      <c r="H649">
        <v>9183</v>
      </c>
      <c r="T649">
        <f t="shared" si="10"/>
        <v>0</v>
      </c>
    </row>
    <row r="650" spans="1:20" x14ac:dyDescent="0.25">
      <c r="A650">
        <v>86351</v>
      </c>
      <c r="B650">
        <v>12751</v>
      </c>
      <c r="C650">
        <v>454</v>
      </c>
      <c r="D650">
        <v>1445.76</v>
      </c>
      <c r="E650">
        <v>2113</v>
      </c>
      <c r="F650">
        <v>3675</v>
      </c>
      <c r="G650">
        <v>5695</v>
      </c>
      <c r="H650">
        <v>8759</v>
      </c>
      <c r="T650">
        <f t="shared" si="10"/>
        <v>0</v>
      </c>
    </row>
    <row r="651" spans="1:20" x14ac:dyDescent="0.25">
      <c r="A651">
        <v>85534</v>
      </c>
      <c r="B651">
        <v>15391</v>
      </c>
      <c r="C651">
        <v>423</v>
      </c>
      <c r="D651">
        <v>1446.16</v>
      </c>
      <c r="E651">
        <v>2123</v>
      </c>
      <c r="F651">
        <v>3651</v>
      </c>
      <c r="G651">
        <v>5607</v>
      </c>
      <c r="H651">
        <v>10455</v>
      </c>
      <c r="T651">
        <f t="shared" si="10"/>
        <v>0</v>
      </c>
    </row>
    <row r="652" spans="1:20" x14ac:dyDescent="0.25">
      <c r="A652">
        <v>84601</v>
      </c>
      <c r="B652">
        <v>14239</v>
      </c>
      <c r="C652">
        <v>431</v>
      </c>
      <c r="D652">
        <v>1436.12</v>
      </c>
      <c r="E652">
        <v>2121</v>
      </c>
      <c r="F652">
        <v>3809</v>
      </c>
      <c r="G652">
        <v>6227</v>
      </c>
      <c r="H652">
        <v>10807</v>
      </c>
      <c r="T652">
        <f t="shared" si="10"/>
        <v>0</v>
      </c>
    </row>
    <row r="653" spans="1:20" x14ac:dyDescent="0.25">
      <c r="A653">
        <v>85219</v>
      </c>
      <c r="B653">
        <v>11599</v>
      </c>
      <c r="C653">
        <v>440</v>
      </c>
      <c r="D653">
        <v>1458.24</v>
      </c>
      <c r="E653">
        <v>2151</v>
      </c>
      <c r="F653">
        <v>3931</v>
      </c>
      <c r="G653">
        <v>6155</v>
      </c>
      <c r="H653">
        <v>9319</v>
      </c>
      <c r="T653">
        <f t="shared" si="10"/>
        <v>0</v>
      </c>
    </row>
    <row r="654" spans="1:20" x14ac:dyDescent="0.25">
      <c r="A654">
        <v>87298</v>
      </c>
      <c r="B654">
        <v>10495</v>
      </c>
      <c r="C654">
        <v>400</v>
      </c>
      <c r="D654">
        <v>1404.51</v>
      </c>
      <c r="E654">
        <v>2025</v>
      </c>
      <c r="F654">
        <v>3585</v>
      </c>
      <c r="G654">
        <v>5715</v>
      </c>
      <c r="H654">
        <v>8447</v>
      </c>
      <c r="T654">
        <f t="shared" si="10"/>
        <v>0</v>
      </c>
    </row>
    <row r="655" spans="1:20" x14ac:dyDescent="0.25">
      <c r="A655">
        <v>85537</v>
      </c>
      <c r="B655">
        <v>13071</v>
      </c>
      <c r="C655">
        <v>379</v>
      </c>
      <c r="D655">
        <v>1442.83</v>
      </c>
      <c r="E655">
        <v>2103</v>
      </c>
      <c r="F655">
        <v>3647</v>
      </c>
      <c r="G655">
        <v>6079</v>
      </c>
      <c r="H655">
        <v>9695</v>
      </c>
      <c r="T655">
        <f t="shared" si="10"/>
        <v>0</v>
      </c>
    </row>
    <row r="656" spans="1:20" x14ac:dyDescent="0.25">
      <c r="A656">
        <v>84987</v>
      </c>
      <c r="B656">
        <v>18143</v>
      </c>
      <c r="C656">
        <v>422</v>
      </c>
      <c r="D656">
        <v>1448.4</v>
      </c>
      <c r="E656">
        <v>2107</v>
      </c>
      <c r="F656">
        <v>3649</v>
      </c>
      <c r="G656">
        <v>5715</v>
      </c>
      <c r="H656">
        <v>7867</v>
      </c>
      <c r="T656">
        <f t="shared" si="10"/>
        <v>0</v>
      </c>
    </row>
    <row r="657" spans="1:20" x14ac:dyDescent="0.25">
      <c r="A657">
        <v>85726</v>
      </c>
      <c r="B657">
        <v>13767</v>
      </c>
      <c r="C657">
        <v>427</v>
      </c>
      <c r="D657">
        <v>1425.86</v>
      </c>
      <c r="E657">
        <v>2081</v>
      </c>
      <c r="F657">
        <v>3743</v>
      </c>
      <c r="G657">
        <v>6051</v>
      </c>
      <c r="H657">
        <v>9295</v>
      </c>
      <c r="T657">
        <f t="shared" si="10"/>
        <v>0</v>
      </c>
    </row>
    <row r="658" spans="1:20" x14ac:dyDescent="0.25">
      <c r="A658">
        <v>86104</v>
      </c>
      <c r="B658">
        <v>20863</v>
      </c>
      <c r="C658">
        <v>415</v>
      </c>
      <c r="D658">
        <v>1452.95</v>
      </c>
      <c r="E658">
        <v>2121</v>
      </c>
      <c r="F658">
        <v>3735</v>
      </c>
      <c r="G658">
        <v>6223</v>
      </c>
      <c r="H658">
        <v>12567</v>
      </c>
      <c r="T658">
        <f t="shared" si="10"/>
        <v>0</v>
      </c>
    </row>
    <row r="659" spans="1:20" x14ac:dyDescent="0.25">
      <c r="A659">
        <v>86827</v>
      </c>
      <c r="B659">
        <v>13663</v>
      </c>
      <c r="C659">
        <v>378</v>
      </c>
      <c r="D659">
        <v>1382.41</v>
      </c>
      <c r="E659">
        <v>2002</v>
      </c>
      <c r="F659">
        <v>3495</v>
      </c>
      <c r="G659">
        <v>6023</v>
      </c>
      <c r="H659">
        <v>9951</v>
      </c>
      <c r="T659">
        <f t="shared" si="10"/>
        <v>0</v>
      </c>
    </row>
    <row r="660" spans="1:20" x14ac:dyDescent="0.25">
      <c r="A660">
        <v>85215</v>
      </c>
      <c r="B660">
        <v>12543</v>
      </c>
      <c r="C660">
        <v>427</v>
      </c>
      <c r="D660">
        <v>1446.93</v>
      </c>
      <c r="E660">
        <v>2131</v>
      </c>
      <c r="F660">
        <v>3763</v>
      </c>
      <c r="G660">
        <v>6155</v>
      </c>
      <c r="H660">
        <v>9447</v>
      </c>
      <c r="T660">
        <f t="shared" si="10"/>
        <v>0</v>
      </c>
    </row>
    <row r="661" spans="1:20" x14ac:dyDescent="0.25">
      <c r="A661">
        <v>86213</v>
      </c>
      <c r="B661">
        <v>12711</v>
      </c>
      <c r="C661">
        <v>394</v>
      </c>
      <c r="D661">
        <v>1393.2</v>
      </c>
      <c r="E661">
        <v>2004</v>
      </c>
      <c r="F661">
        <v>3433</v>
      </c>
      <c r="G661">
        <v>5999</v>
      </c>
      <c r="H661">
        <v>10367</v>
      </c>
      <c r="T661">
        <f t="shared" si="10"/>
        <v>0</v>
      </c>
    </row>
    <row r="662" spans="1:20" x14ac:dyDescent="0.25">
      <c r="A662">
        <v>86006</v>
      </c>
      <c r="B662">
        <v>12967</v>
      </c>
      <c r="C662">
        <v>408</v>
      </c>
      <c r="D662">
        <v>1419.96</v>
      </c>
      <c r="E662">
        <v>2075</v>
      </c>
      <c r="F662">
        <v>3761</v>
      </c>
      <c r="G662">
        <v>6031</v>
      </c>
      <c r="H662">
        <v>10223</v>
      </c>
      <c r="T662">
        <f t="shared" si="10"/>
        <v>0</v>
      </c>
    </row>
    <row r="663" spans="1:20" x14ac:dyDescent="0.25">
      <c r="A663">
        <v>85405</v>
      </c>
      <c r="B663">
        <v>11847</v>
      </c>
      <c r="C663">
        <v>429</v>
      </c>
      <c r="D663">
        <v>1441.95</v>
      </c>
      <c r="E663">
        <v>2117</v>
      </c>
      <c r="F663">
        <v>3819</v>
      </c>
      <c r="G663">
        <v>5727</v>
      </c>
      <c r="H663">
        <v>7795</v>
      </c>
      <c r="T663">
        <f t="shared" si="10"/>
        <v>0</v>
      </c>
    </row>
    <row r="664" spans="1:20" x14ac:dyDescent="0.25">
      <c r="A664">
        <v>85793</v>
      </c>
      <c r="B664">
        <v>26671</v>
      </c>
      <c r="C664">
        <v>411</v>
      </c>
      <c r="D664">
        <v>1421.85</v>
      </c>
      <c r="E664">
        <v>2101</v>
      </c>
      <c r="F664">
        <v>3793</v>
      </c>
      <c r="G664">
        <v>5727</v>
      </c>
      <c r="H664">
        <v>9519</v>
      </c>
      <c r="T664">
        <f t="shared" si="10"/>
        <v>0</v>
      </c>
    </row>
    <row r="665" spans="1:20" x14ac:dyDescent="0.25">
      <c r="A665">
        <v>84352</v>
      </c>
      <c r="B665">
        <v>14535</v>
      </c>
      <c r="C665">
        <v>426</v>
      </c>
      <c r="D665">
        <v>1450.83</v>
      </c>
      <c r="E665">
        <v>2151</v>
      </c>
      <c r="F665">
        <v>3885</v>
      </c>
      <c r="G665">
        <v>6139</v>
      </c>
      <c r="H665">
        <v>9671</v>
      </c>
      <c r="T665">
        <f t="shared" si="10"/>
        <v>0</v>
      </c>
    </row>
    <row r="666" spans="1:20" x14ac:dyDescent="0.25">
      <c r="A666">
        <v>87565</v>
      </c>
      <c r="B666">
        <v>11311</v>
      </c>
      <c r="C666">
        <v>413</v>
      </c>
      <c r="D666">
        <v>1392.26</v>
      </c>
      <c r="E666">
        <v>1993</v>
      </c>
      <c r="F666">
        <v>3521</v>
      </c>
      <c r="G666">
        <v>5455</v>
      </c>
      <c r="H666">
        <v>9143</v>
      </c>
      <c r="T666">
        <f t="shared" si="10"/>
        <v>0</v>
      </c>
    </row>
    <row r="667" spans="1:20" x14ac:dyDescent="0.25">
      <c r="A667">
        <v>86641</v>
      </c>
      <c r="B667">
        <v>16703</v>
      </c>
      <c r="C667">
        <v>430</v>
      </c>
      <c r="D667">
        <v>1446.92</v>
      </c>
      <c r="E667">
        <v>2123</v>
      </c>
      <c r="F667">
        <v>3837</v>
      </c>
      <c r="G667">
        <v>5891</v>
      </c>
      <c r="H667">
        <v>8647</v>
      </c>
      <c r="T667">
        <f t="shared" si="10"/>
        <v>0</v>
      </c>
    </row>
    <row r="668" spans="1:20" x14ac:dyDescent="0.25">
      <c r="A668">
        <v>83829</v>
      </c>
      <c r="B668">
        <v>12871</v>
      </c>
      <c r="C668">
        <v>419</v>
      </c>
      <c r="D668">
        <v>1445.22</v>
      </c>
      <c r="E668">
        <v>2117</v>
      </c>
      <c r="F668">
        <v>3709</v>
      </c>
      <c r="G668">
        <v>5803</v>
      </c>
      <c r="H668">
        <v>10351</v>
      </c>
      <c r="T668">
        <f t="shared" si="10"/>
        <v>0</v>
      </c>
    </row>
    <row r="669" spans="1:20" x14ac:dyDescent="0.25">
      <c r="A669">
        <v>85784</v>
      </c>
      <c r="B669">
        <v>11783</v>
      </c>
      <c r="C669">
        <v>384</v>
      </c>
      <c r="D669">
        <v>1417.99</v>
      </c>
      <c r="E669">
        <v>2055</v>
      </c>
      <c r="F669">
        <v>3655</v>
      </c>
      <c r="G669">
        <v>5819</v>
      </c>
      <c r="H669">
        <v>9191</v>
      </c>
      <c r="T669">
        <f t="shared" si="10"/>
        <v>0</v>
      </c>
    </row>
    <row r="670" spans="1:20" x14ac:dyDescent="0.25">
      <c r="A670">
        <v>83606</v>
      </c>
      <c r="B670">
        <v>12479</v>
      </c>
      <c r="C670">
        <v>410</v>
      </c>
      <c r="D670">
        <v>1444.19</v>
      </c>
      <c r="E670">
        <v>2193</v>
      </c>
      <c r="F670">
        <v>3975</v>
      </c>
      <c r="G670">
        <v>5835</v>
      </c>
      <c r="H670">
        <v>9999</v>
      </c>
      <c r="T670">
        <f t="shared" si="10"/>
        <v>0</v>
      </c>
    </row>
    <row r="671" spans="1:20" x14ac:dyDescent="0.25">
      <c r="A671">
        <v>86315</v>
      </c>
      <c r="B671">
        <v>19887</v>
      </c>
      <c r="C671">
        <v>403</v>
      </c>
      <c r="D671">
        <v>1388.36</v>
      </c>
      <c r="E671">
        <v>2113</v>
      </c>
      <c r="F671">
        <v>3813</v>
      </c>
      <c r="G671">
        <v>5735</v>
      </c>
      <c r="H671">
        <v>9639</v>
      </c>
      <c r="T671">
        <f t="shared" si="10"/>
        <v>0</v>
      </c>
    </row>
    <row r="672" spans="1:20" x14ac:dyDescent="0.25">
      <c r="A672">
        <v>85655</v>
      </c>
      <c r="B672">
        <v>12983</v>
      </c>
      <c r="C672">
        <v>407</v>
      </c>
      <c r="D672">
        <v>1429.93</v>
      </c>
      <c r="E672">
        <v>2137</v>
      </c>
      <c r="F672">
        <v>3825</v>
      </c>
      <c r="G672">
        <v>6251</v>
      </c>
      <c r="H672">
        <v>9111</v>
      </c>
      <c r="T672">
        <f t="shared" si="10"/>
        <v>0</v>
      </c>
    </row>
    <row r="673" spans="1:20" x14ac:dyDescent="0.25">
      <c r="A673">
        <v>85115</v>
      </c>
      <c r="B673">
        <v>16735</v>
      </c>
      <c r="C673">
        <v>420</v>
      </c>
      <c r="D673">
        <v>1410.61</v>
      </c>
      <c r="E673">
        <v>2061</v>
      </c>
      <c r="F673">
        <v>3609</v>
      </c>
      <c r="G673">
        <v>5619</v>
      </c>
      <c r="H673">
        <v>8639</v>
      </c>
      <c r="T673">
        <f t="shared" si="10"/>
        <v>0</v>
      </c>
    </row>
    <row r="674" spans="1:20" x14ac:dyDescent="0.25">
      <c r="A674">
        <v>85452</v>
      </c>
      <c r="B674">
        <v>15367</v>
      </c>
      <c r="C674">
        <v>403</v>
      </c>
      <c r="D674">
        <v>1418.84</v>
      </c>
      <c r="E674">
        <v>2099</v>
      </c>
      <c r="F674">
        <v>3669</v>
      </c>
      <c r="G674">
        <v>6203</v>
      </c>
      <c r="H674">
        <v>10287</v>
      </c>
      <c r="T674">
        <f t="shared" si="10"/>
        <v>0</v>
      </c>
    </row>
    <row r="675" spans="1:20" x14ac:dyDescent="0.25">
      <c r="A675">
        <v>83567</v>
      </c>
      <c r="B675">
        <v>15487</v>
      </c>
      <c r="C675">
        <v>405</v>
      </c>
      <c r="D675">
        <v>1421.76</v>
      </c>
      <c r="E675">
        <v>2147</v>
      </c>
      <c r="F675">
        <v>3873</v>
      </c>
      <c r="G675">
        <v>5871</v>
      </c>
      <c r="H675">
        <v>10911</v>
      </c>
      <c r="T675">
        <f t="shared" si="10"/>
        <v>0</v>
      </c>
    </row>
    <row r="676" spans="1:20" x14ac:dyDescent="0.25">
      <c r="A676">
        <v>82731</v>
      </c>
      <c r="B676">
        <v>11863</v>
      </c>
      <c r="C676">
        <v>416</v>
      </c>
      <c r="D676">
        <v>1441.77</v>
      </c>
      <c r="E676">
        <v>2195</v>
      </c>
      <c r="F676">
        <v>4025</v>
      </c>
      <c r="G676">
        <v>5923</v>
      </c>
      <c r="H676">
        <v>9503</v>
      </c>
      <c r="T676">
        <f t="shared" si="10"/>
        <v>0</v>
      </c>
    </row>
    <row r="677" spans="1:20" x14ac:dyDescent="0.25">
      <c r="A677">
        <v>84405</v>
      </c>
      <c r="B677">
        <v>16687</v>
      </c>
      <c r="C677">
        <v>409</v>
      </c>
      <c r="D677">
        <v>1444.85</v>
      </c>
      <c r="E677">
        <v>2175</v>
      </c>
      <c r="F677">
        <v>3967</v>
      </c>
      <c r="G677">
        <v>6055</v>
      </c>
      <c r="H677">
        <v>11439</v>
      </c>
      <c r="T677">
        <f t="shared" si="10"/>
        <v>0</v>
      </c>
    </row>
    <row r="678" spans="1:20" x14ac:dyDescent="0.25">
      <c r="A678">
        <v>84587</v>
      </c>
      <c r="B678">
        <v>12359</v>
      </c>
      <c r="C678">
        <v>405</v>
      </c>
      <c r="D678">
        <v>1420.3</v>
      </c>
      <c r="E678">
        <v>2131</v>
      </c>
      <c r="F678">
        <v>3765</v>
      </c>
      <c r="G678">
        <v>5795</v>
      </c>
      <c r="H678">
        <v>9255</v>
      </c>
      <c r="T678">
        <f t="shared" si="10"/>
        <v>0</v>
      </c>
    </row>
    <row r="679" spans="1:20" x14ac:dyDescent="0.25">
      <c r="A679">
        <v>85701</v>
      </c>
      <c r="B679">
        <v>12543</v>
      </c>
      <c r="C679">
        <v>419</v>
      </c>
      <c r="D679">
        <v>1395.85</v>
      </c>
      <c r="E679">
        <v>2055</v>
      </c>
      <c r="F679">
        <v>3641</v>
      </c>
      <c r="G679">
        <v>5879</v>
      </c>
      <c r="H679">
        <v>8967</v>
      </c>
      <c r="T679">
        <f t="shared" si="10"/>
        <v>0</v>
      </c>
    </row>
    <row r="680" spans="1:20" x14ac:dyDescent="0.25">
      <c r="A680">
        <v>84551</v>
      </c>
      <c r="B680">
        <v>12239</v>
      </c>
      <c r="C680">
        <v>417</v>
      </c>
      <c r="D680">
        <v>1435.66</v>
      </c>
      <c r="E680">
        <v>2113</v>
      </c>
      <c r="F680">
        <v>3681</v>
      </c>
      <c r="G680">
        <v>5871</v>
      </c>
      <c r="H680">
        <v>8951</v>
      </c>
      <c r="T680">
        <f t="shared" si="10"/>
        <v>0</v>
      </c>
    </row>
    <row r="681" spans="1:20" x14ac:dyDescent="0.25">
      <c r="A681">
        <v>85301</v>
      </c>
      <c r="B681">
        <v>14487</v>
      </c>
      <c r="C681">
        <v>420</v>
      </c>
      <c r="D681">
        <v>1428.22</v>
      </c>
      <c r="E681">
        <v>2123</v>
      </c>
      <c r="F681">
        <v>3761</v>
      </c>
      <c r="G681">
        <v>6051</v>
      </c>
      <c r="H681">
        <v>10503</v>
      </c>
      <c r="T681">
        <f t="shared" si="10"/>
        <v>0</v>
      </c>
    </row>
    <row r="682" spans="1:20" x14ac:dyDescent="0.25">
      <c r="A682">
        <v>84868</v>
      </c>
      <c r="B682">
        <v>12703</v>
      </c>
      <c r="C682">
        <v>419</v>
      </c>
      <c r="D682">
        <v>1445.85</v>
      </c>
      <c r="E682">
        <v>2143</v>
      </c>
      <c r="F682">
        <v>3723</v>
      </c>
      <c r="G682">
        <v>5683</v>
      </c>
      <c r="H682">
        <v>9823</v>
      </c>
      <c r="T682">
        <f t="shared" si="10"/>
        <v>0</v>
      </c>
    </row>
    <row r="683" spans="1:20" x14ac:dyDescent="0.25">
      <c r="A683">
        <v>84422</v>
      </c>
      <c r="B683">
        <v>13551</v>
      </c>
      <c r="C683">
        <v>393</v>
      </c>
      <c r="D683">
        <v>1408.05</v>
      </c>
      <c r="E683">
        <v>2113</v>
      </c>
      <c r="F683">
        <v>3845</v>
      </c>
      <c r="G683">
        <v>6011</v>
      </c>
      <c r="H683">
        <v>8423</v>
      </c>
      <c r="T683">
        <f t="shared" si="10"/>
        <v>0</v>
      </c>
    </row>
    <row r="684" spans="1:20" x14ac:dyDescent="0.25">
      <c r="A684">
        <v>84981</v>
      </c>
      <c r="B684">
        <v>12943</v>
      </c>
      <c r="C684">
        <v>422</v>
      </c>
      <c r="D684">
        <v>1427.22</v>
      </c>
      <c r="E684">
        <v>2129</v>
      </c>
      <c r="F684">
        <v>3781</v>
      </c>
      <c r="G684">
        <v>5915</v>
      </c>
      <c r="H684">
        <v>8075</v>
      </c>
      <c r="T684">
        <f t="shared" si="10"/>
        <v>0</v>
      </c>
    </row>
    <row r="685" spans="1:20" x14ac:dyDescent="0.25">
      <c r="A685">
        <v>84891</v>
      </c>
      <c r="B685">
        <v>13407</v>
      </c>
      <c r="C685">
        <v>411</v>
      </c>
      <c r="D685">
        <v>1439.9</v>
      </c>
      <c r="E685">
        <v>2121</v>
      </c>
      <c r="F685">
        <v>3669</v>
      </c>
      <c r="G685">
        <v>5759</v>
      </c>
      <c r="H685">
        <v>10127</v>
      </c>
      <c r="T685">
        <f t="shared" si="10"/>
        <v>0</v>
      </c>
    </row>
    <row r="686" spans="1:20" x14ac:dyDescent="0.25">
      <c r="A686">
        <v>84673</v>
      </c>
      <c r="B686">
        <v>11879</v>
      </c>
      <c r="C686">
        <v>406</v>
      </c>
      <c r="D686">
        <v>1435.96</v>
      </c>
      <c r="E686">
        <v>2121</v>
      </c>
      <c r="F686">
        <v>3791</v>
      </c>
      <c r="G686">
        <v>5559</v>
      </c>
      <c r="H686">
        <v>9023</v>
      </c>
      <c r="T686">
        <f t="shared" si="10"/>
        <v>0</v>
      </c>
    </row>
    <row r="687" spans="1:20" x14ac:dyDescent="0.25">
      <c r="A687">
        <v>84332</v>
      </c>
      <c r="B687">
        <v>15807</v>
      </c>
      <c r="C687">
        <v>412</v>
      </c>
      <c r="D687">
        <v>1424.63</v>
      </c>
      <c r="E687">
        <v>2115</v>
      </c>
      <c r="F687">
        <v>3713</v>
      </c>
      <c r="G687">
        <v>5803</v>
      </c>
      <c r="H687">
        <v>12063</v>
      </c>
      <c r="T687">
        <f t="shared" si="10"/>
        <v>0</v>
      </c>
    </row>
    <row r="688" spans="1:20" x14ac:dyDescent="0.25">
      <c r="A688">
        <v>84804</v>
      </c>
      <c r="B688">
        <v>21071</v>
      </c>
      <c r="C688">
        <v>391</v>
      </c>
      <c r="D688">
        <v>1412.38</v>
      </c>
      <c r="E688">
        <v>2097</v>
      </c>
      <c r="F688">
        <v>3721</v>
      </c>
      <c r="G688">
        <v>5907</v>
      </c>
      <c r="H688">
        <v>10431</v>
      </c>
      <c r="T688">
        <f t="shared" si="10"/>
        <v>0</v>
      </c>
    </row>
    <row r="689" spans="1:20" x14ac:dyDescent="0.25">
      <c r="A689">
        <v>84264</v>
      </c>
      <c r="B689">
        <v>16703</v>
      </c>
      <c r="C689">
        <v>420</v>
      </c>
      <c r="D689">
        <v>1446.02</v>
      </c>
      <c r="E689">
        <v>2159</v>
      </c>
      <c r="F689">
        <v>3901</v>
      </c>
      <c r="G689">
        <v>6175</v>
      </c>
      <c r="H689">
        <v>9775</v>
      </c>
      <c r="T689">
        <f t="shared" si="10"/>
        <v>0</v>
      </c>
    </row>
    <row r="690" spans="1:20" x14ac:dyDescent="0.25">
      <c r="A690">
        <v>84477</v>
      </c>
      <c r="B690">
        <v>17775</v>
      </c>
      <c r="C690">
        <v>431</v>
      </c>
      <c r="D690">
        <v>1430.68</v>
      </c>
      <c r="E690">
        <v>2103</v>
      </c>
      <c r="F690">
        <v>3727</v>
      </c>
      <c r="G690">
        <v>5875</v>
      </c>
      <c r="H690">
        <v>11055</v>
      </c>
      <c r="T690">
        <f t="shared" si="10"/>
        <v>0</v>
      </c>
    </row>
    <row r="691" spans="1:20" x14ac:dyDescent="0.25">
      <c r="A691">
        <v>83856</v>
      </c>
      <c r="B691">
        <v>11343</v>
      </c>
      <c r="C691">
        <v>412</v>
      </c>
      <c r="D691">
        <v>1418.56</v>
      </c>
      <c r="E691">
        <v>2133</v>
      </c>
      <c r="F691">
        <v>3889</v>
      </c>
      <c r="G691">
        <v>6235</v>
      </c>
      <c r="H691">
        <v>9247</v>
      </c>
      <c r="T691">
        <f t="shared" si="10"/>
        <v>0</v>
      </c>
    </row>
    <row r="692" spans="1:20" x14ac:dyDescent="0.25">
      <c r="A692">
        <v>84654</v>
      </c>
      <c r="B692">
        <v>16703</v>
      </c>
      <c r="C692">
        <v>406</v>
      </c>
      <c r="D692">
        <v>1424.9</v>
      </c>
      <c r="E692">
        <v>2101</v>
      </c>
      <c r="F692">
        <v>3789</v>
      </c>
      <c r="G692">
        <v>5939</v>
      </c>
      <c r="H692">
        <v>9711</v>
      </c>
      <c r="T692">
        <f t="shared" si="10"/>
        <v>0</v>
      </c>
    </row>
    <row r="693" spans="1:20" x14ac:dyDescent="0.25">
      <c r="A693">
        <v>82753</v>
      </c>
      <c r="B693">
        <v>40607</v>
      </c>
      <c r="C693">
        <v>405</v>
      </c>
      <c r="D693">
        <v>1432.36</v>
      </c>
      <c r="E693">
        <v>2169</v>
      </c>
      <c r="F693">
        <v>3961</v>
      </c>
      <c r="G693">
        <v>6395</v>
      </c>
      <c r="H693">
        <v>17055</v>
      </c>
      <c r="T693">
        <f t="shared" si="10"/>
        <v>0</v>
      </c>
    </row>
    <row r="694" spans="1:20" x14ac:dyDescent="0.25">
      <c r="A694">
        <v>85223</v>
      </c>
      <c r="B694">
        <v>18575</v>
      </c>
      <c r="C694">
        <v>385</v>
      </c>
      <c r="D694">
        <v>1431.26</v>
      </c>
      <c r="E694">
        <v>2139</v>
      </c>
      <c r="F694">
        <v>3805</v>
      </c>
      <c r="G694">
        <v>5707</v>
      </c>
      <c r="H694">
        <v>8551</v>
      </c>
      <c r="T694">
        <f t="shared" si="10"/>
        <v>0</v>
      </c>
    </row>
    <row r="695" spans="1:20" x14ac:dyDescent="0.25">
      <c r="A695">
        <v>86667</v>
      </c>
      <c r="B695">
        <v>11839</v>
      </c>
      <c r="C695">
        <v>371</v>
      </c>
      <c r="D695">
        <v>1410.45</v>
      </c>
      <c r="E695">
        <v>2081</v>
      </c>
      <c r="F695">
        <v>3671</v>
      </c>
      <c r="G695">
        <v>5815</v>
      </c>
      <c r="H695">
        <v>9135</v>
      </c>
      <c r="T695">
        <f t="shared" si="10"/>
        <v>0</v>
      </c>
    </row>
    <row r="696" spans="1:20" x14ac:dyDescent="0.25">
      <c r="A696">
        <v>83799</v>
      </c>
      <c r="B696">
        <v>15175</v>
      </c>
      <c r="C696">
        <v>397</v>
      </c>
      <c r="D696">
        <v>1430.02</v>
      </c>
      <c r="E696">
        <v>2145</v>
      </c>
      <c r="F696">
        <v>3789</v>
      </c>
      <c r="G696">
        <v>5611</v>
      </c>
      <c r="H696">
        <v>9687</v>
      </c>
      <c r="T696">
        <f t="shared" si="10"/>
        <v>0</v>
      </c>
    </row>
    <row r="697" spans="1:20" x14ac:dyDescent="0.25">
      <c r="A697">
        <v>86002</v>
      </c>
      <c r="B697">
        <v>14607</v>
      </c>
      <c r="C697">
        <v>423</v>
      </c>
      <c r="D697">
        <v>1403.33</v>
      </c>
      <c r="E697">
        <v>2055</v>
      </c>
      <c r="F697">
        <v>3633</v>
      </c>
      <c r="G697">
        <v>5819</v>
      </c>
      <c r="H697">
        <v>10551</v>
      </c>
      <c r="T697">
        <f t="shared" si="10"/>
        <v>0</v>
      </c>
    </row>
    <row r="698" spans="1:20" x14ac:dyDescent="0.25">
      <c r="A698">
        <v>85930</v>
      </c>
      <c r="B698">
        <v>16271</v>
      </c>
      <c r="C698">
        <v>426</v>
      </c>
      <c r="D698">
        <v>1427.73</v>
      </c>
      <c r="E698">
        <v>2105</v>
      </c>
      <c r="F698">
        <v>3815</v>
      </c>
      <c r="G698">
        <v>6103</v>
      </c>
      <c r="H698">
        <v>9151</v>
      </c>
      <c r="T698">
        <f t="shared" si="10"/>
        <v>0</v>
      </c>
    </row>
    <row r="699" spans="1:20" x14ac:dyDescent="0.25">
      <c r="A699">
        <v>84452</v>
      </c>
      <c r="B699">
        <v>14255</v>
      </c>
      <c r="C699">
        <v>398</v>
      </c>
      <c r="D699">
        <v>1432.22</v>
      </c>
      <c r="E699">
        <v>2123</v>
      </c>
      <c r="F699">
        <v>3731</v>
      </c>
      <c r="G699">
        <v>5707</v>
      </c>
      <c r="H699">
        <v>9343</v>
      </c>
      <c r="T699">
        <f t="shared" si="10"/>
        <v>0</v>
      </c>
    </row>
    <row r="700" spans="1:20" x14ac:dyDescent="0.25">
      <c r="A700">
        <v>83506</v>
      </c>
      <c r="B700">
        <v>12327</v>
      </c>
      <c r="C700">
        <v>409</v>
      </c>
      <c r="D700">
        <v>1432.31</v>
      </c>
      <c r="E700">
        <v>2149</v>
      </c>
      <c r="F700">
        <v>3783</v>
      </c>
      <c r="G700">
        <v>5863</v>
      </c>
      <c r="H700">
        <v>9239</v>
      </c>
      <c r="T700">
        <f t="shared" si="10"/>
        <v>0</v>
      </c>
    </row>
    <row r="701" spans="1:20" x14ac:dyDescent="0.25">
      <c r="A701">
        <v>83389</v>
      </c>
      <c r="B701">
        <v>16255</v>
      </c>
      <c r="C701">
        <v>402</v>
      </c>
      <c r="D701">
        <v>1435.3</v>
      </c>
      <c r="E701">
        <v>2145</v>
      </c>
      <c r="F701">
        <v>3889</v>
      </c>
      <c r="G701">
        <v>6167</v>
      </c>
      <c r="H701">
        <v>9663</v>
      </c>
      <c r="T701">
        <f t="shared" si="10"/>
        <v>0</v>
      </c>
    </row>
    <row r="702" spans="1:20" x14ac:dyDescent="0.25">
      <c r="A702">
        <v>85737</v>
      </c>
      <c r="B702">
        <v>11023</v>
      </c>
      <c r="C702">
        <v>410</v>
      </c>
      <c r="D702">
        <v>1416.21</v>
      </c>
      <c r="E702">
        <v>2099</v>
      </c>
      <c r="F702">
        <v>3751</v>
      </c>
      <c r="G702">
        <v>5887</v>
      </c>
      <c r="H702">
        <v>8983</v>
      </c>
      <c r="T702">
        <f t="shared" si="10"/>
        <v>0</v>
      </c>
    </row>
    <row r="703" spans="1:20" x14ac:dyDescent="0.25">
      <c r="A703">
        <v>85831</v>
      </c>
      <c r="B703">
        <v>14207</v>
      </c>
      <c r="C703">
        <v>416</v>
      </c>
      <c r="D703">
        <v>1415.41</v>
      </c>
      <c r="E703">
        <v>2085</v>
      </c>
      <c r="F703">
        <v>3625</v>
      </c>
      <c r="G703">
        <v>5531</v>
      </c>
      <c r="H703">
        <v>10551</v>
      </c>
      <c r="T703">
        <f t="shared" si="10"/>
        <v>0</v>
      </c>
    </row>
    <row r="704" spans="1:20" x14ac:dyDescent="0.25">
      <c r="A704">
        <v>84293</v>
      </c>
      <c r="B704">
        <v>15343</v>
      </c>
      <c r="C704">
        <v>410</v>
      </c>
      <c r="D704">
        <v>1442.9</v>
      </c>
      <c r="E704">
        <v>2129</v>
      </c>
      <c r="F704">
        <v>3681</v>
      </c>
      <c r="G704">
        <v>5939</v>
      </c>
      <c r="H704">
        <v>10823</v>
      </c>
      <c r="T704">
        <f t="shared" si="10"/>
        <v>0</v>
      </c>
    </row>
    <row r="705" spans="1:20" x14ac:dyDescent="0.25">
      <c r="A705">
        <v>83615</v>
      </c>
      <c r="B705">
        <v>14527</v>
      </c>
      <c r="C705">
        <v>409</v>
      </c>
      <c r="D705">
        <v>1426.22</v>
      </c>
      <c r="E705">
        <v>2115</v>
      </c>
      <c r="F705">
        <v>3773</v>
      </c>
      <c r="G705">
        <v>6387</v>
      </c>
      <c r="H705">
        <v>10327</v>
      </c>
      <c r="T705">
        <f t="shared" si="10"/>
        <v>0</v>
      </c>
    </row>
    <row r="706" spans="1:20" x14ac:dyDescent="0.25">
      <c r="A706">
        <v>83778</v>
      </c>
      <c r="B706">
        <v>16399</v>
      </c>
      <c r="C706">
        <v>416</v>
      </c>
      <c r="D706">
        <v>1446.19</v>
      </c>
      <c r="E706">
        <v>2167</v>
      </c>
      <c r="F706">
        <v>3927</v>
      </c>
      <c r="G706">
        <v>6195</v>
      </c>
      <c r="H706">
        <v>10271</v>
      </c>
      <c r="T706">
        <f t="shared" si="10"/>
        <v>0</v>
      </c>
    </row>
    <row r="707" spans="1:20" x14ac:dyDescent="0.25">
      <c r="A707">
        <v>85649</v>
      </c>
      <c r="B707">
        <v>12959</v>
      </c>
      <c r="C707">
        <v>407</v>
      </c>
      <c r="D707">
        <v>1402.12</v>
      </c>
      <c r="E707">
        <v>2073</v>
      </c>
      <c r="F707">
        <v>3649</v>
      </c>
      <c r="G707">
        <v>5779</v>
      </c>
      <c r="H707">
        <v>9343</v>
      </c>
      <c r="T707">
        <f t="shared" si="10"/>
        <v>0</v>
      </c>
    </row>
    <row r="708" spans="1:20" x14ac:dyDescent="0.25">
      <c r="A708">
        <v>84498</v>
      </c>
      <c r="B708">
        <v>12151</v>
      </c>
      <c r="C708">
        <v>392</v>
      </c>
      <c r="D708">
        <v>1435.01</v>
      </c>
      <c r="E708">
        <v>2141</v>
      </c>
      <c r="F708">
        <v>3937</v>
      </c>
      <c r="G708">
        <v>6127</v>
      </c>
      <c r="H708">
        <v>9071</v>
      </c>
      <c r="T708">
        <f t="shared" ref="T708:T771" si="11">K708/(A708+K708)</f>
        <v>0</v>
      </c>
    </row>
    <row r="709" spans="1:20" x14ac:dyDescent="0.25">
      <c r="A709">
        <v>83933</v>
      </c>
      <c r="B709">
        <v>25807</v>
      </c>
      <c r="C709">
        <v>415</v>
      </c>
      <c r="D709">
        <v>1425.29</v>
      </c>
      <c r="E709">
        <v>2097</v>
      </c>
      <c r="F709">
        <v>3783</v>
      </c>
      <c r="G709">
        <v>6335</v>
      </c>
      <c r="H709">
        <v>10951</v>
      </c>
      <c r="T709">
        <f t="shared" si="11"/>
        <v>0</v>
      </c>
    </row>
    <row r="710" spans="1:20" x14ac:dyDescent="0.25">
      <c r="A710">
        <v>85058</v>
      </c>
      <c r="B710">
        <v>15247</v>
      </c>
      <c r="C710">
        <v>405</v>
      </c>
      <c r="D710">
        <v>1398.34</v>
      </c>
      <c r="E710">
        <v>2057</v>
      </c>
      <c r="F710">
        <v>3715</v>
      </c>
      <c r="G710">
        <v>5995</v>
      </c>
      <c r="H710">
        <v>9095</v>
      </c>
      <c r="T710">
        <f t="shared" si="11"/>
        <v>0</v>
      </c>
    </row>
    <row r="711" spans="1:20" x14ac:dyDescent="0.25">
      <c r="A711">
        <v>84874</v>
      </c>
      <c r="B711">
        <v>13015</v>
      </c>
      <c r="C711">
        <v>397</v>
      </c>
      <c r="D711">
        <v>1439.95</v>
      </c>
      <c r="E711">
        <v>2125</v>
      </c>
      <c r="F711">
        <v>3791</v>
      </c>
      <c r="G711">
        <v>5935</v>
      </c>
      <c r="H711">
        <v>9351</v>
      </c>
      <c r="T711">
        <f t="shared" si="11"/>
        <v>0</v>
      </c>
    </row>
    <row r="712" spans="1:20" x14ac:dyDescent="0.25">
      <c r="A712">
        <v>86374</v>
      </c>
      <c r="B712">
        <v>15103</v>
      </c>
      <c r="C712">
        <v>400</v>
      </c>
      <c r="D712">
        <v>1411.48</v>
      </c>
      <c r="E712">
        <v>2059</v>
      </c>
      <c r="F712">
        <v>3531</v>
      </c>
      <c r="G712">
        <v>5415</v>
      </c>
      <c r="H712">
        <v>8863</v>
      </c>
      <c r="T712">
        <f t="shared" si="11"/>
        <v>0</v>
      </c>
    </row>
    <row r="713" spans="1:20" x14ac:dyDescent="0.25">
      <c r="A713">
        <v>84323</v>
      </c>
      <c r="B713">
        <v>12599</v>
      </c>
      <c r="C713">
        <v>424</v>
      </c>
      <c r="D713">
        <v>1452.14</v>
      </c>
      <c r="E713">
        <v>2159</v>
      </c>
      <c r="F713">
        <v>3811</v>
      </c>
      <c r="G713">
        <v>5775</v>
      </c>
      <c r="H713">
        <v>10143</v>
      </c>
      <c r="T713">
        <f t="shared" si="11"/>
        <v>0</v>
      </c>
    </row>
    <row r="714" spans="1:20" x14ac:dyDescent="0.25">
      <c r="A714">
        <v>84540</v>
      </c>
      <c r="B714">
        <v>11511</v>
      </c>
      <c r="C714">
        <v>419</v>
      </c>
      <c r="D714">
        <v>1426.19</v>
      </c>
      <c r="E714">
        <v>2109</v>
      </c>
      <c r="F714">
        <v>3791</v>
      </c>
      <c r="G714">
        <v>5815</v>
      </c>
      <c r="H714">
        <v>8407</v>
      </c>
      <c r="T714">
        <f t="shared" si="11"/>
        <v>0</v>
      </c>
    </row>
    <row r="715" spans="1:20" x14ac:dyDescent="0.25">
      <c r="A715">
        <v>84631</v>
      </c>
      <c r="B715">
        <v>12727</v>
      </c>
      <c r="C715">
        <v>403</v>
      </c>
      <c r="D715">
        <v>1415.87</v>
      </c>
      <c r="E715">
        <v>2111</v>
      </c>
      <c r="F715">
        <v>3797</v>
      </c>
      <c r="G715">
        <v>5807</v>
      </c>
      <c r="H715">
        <v>9231</v>
      </c>
      <c r="T715">
        <f t="shared" si="11"/>
        <v>0</v>
      </c>
    </row>
    <row r="716" spans="1:20" x14ac:dyDescent="0.25">
      <c r="A716">
        <v>85037</v>
      </c>
      <c r="B716">
        <v>18239</v>
      </c>
      <c r="C716">
        <v>402</v>
      </c>
      <c r="D716">
        <v>1440.44</v>
      </c>
      <c r="E716">
        <v>2101</v>
      </c>
      <c r="F716">
        <v>3735</v>
      </c>
      <c r="G716">
        <v>5547</v>
      </c>
      <c r="H716">
        <v>8895</v>
      </c>
      <c r="T716">
        <f t="shared" si="11"/>
        <v>0</v>
      </c>
    </row>
    <row r="717" spans="1:20" x14ac:dyDescent="0.25">
      <c r="A717">
        <v>84637</v>
      </c>
      <c r="B717">
        <v>14223</v>
      </c>
      <c r="C717">
        <v>359</v>
      </c>
      <c r="D717">
        <v>1426.45</v>
      </c>
      <c r="E717">
        <v>2091</v>
      </c>
      <c r="F717">
        <v>3889</v>
      </c>
      <c r="G717">
        <v>6227</v>
      </c>
      <c r="H717">
        <v>11431</v>
      </c>
      <c r="T717">
        <f t="shared" si="11"/>
        <v>0</v>
      </c>
    </row>
    <row r="718" spans="1:20" x14ac:dyDescent="0.25">
      <c r="A718">
        <v>84066</v>
      </c>
      <c r="B718">
        <v>18623</v>
      </c>
      <c r="C718">
        <v>395</v>
      </c>
      <c r="D718">
        <v>1457.97</v>
      </c>
      <c r="E718">
        <v>2145</v>
      </c>
      <c r="F718">
        <v>3851</v>
      </c>
      <c r="G718">
        <v>5759</v>
      </c>
      <c r="H718">
        <v>9183</v>
      </c>
      <c r="T718">
        <f t="shared" si="11"/>
        <v>0</v>
      </c>
    </row>
    <row r="719" spans="1:20" x14ac:dyDescent="0.25">
      <c r="A719">
        <v>84709</v>
      </c>
      <c r="B719">
        <v>13071</v>
      </c>
      <c r="C719">
        <v>422</v>
      </c>
      <c r="D719">
        <v>1428.56</v>
      </c>
      <c r="E719">
        <v>2067</v>
      </c>
      <c r="F719">
        <v>3643</v>
      </c>
      <c r="G719">
        <v>5643</v>
      </c>
      <c r="H719">
        <v>9407</v>
      </c>
      <c r="T719">
        <f t="shared" si="11"/>
        <v>0</v>
      </c>
    </row>
    <row r="720" spans="1:20" x14ac:dyDescent="0.25">
      <c r="A720">
        <v>84868</v>
      </c>
      <c r="B720">
        <v>11239</v>
      </c>
      <c r="C720">
        <v>380</v>
      </c>
      <c r="D720">
        <v>1426.69</v>
      </c>
      <c r="E720">
        <v>2093</v>
      </c>
      <c r="F720">
        <v>3867</v>
      </c>
      <c r="G720">
        <v>6063</v>
      </c>
      <c r="H720">
        <v>9127</v>
      </c>
      <c r="T720">
        <f t="shared" si="11"/>
        <v>0</v>
      </c>
    </row>
    <row r="721" spans="1:20" x14ac:dyDescent="0.25">
      <c r="A721">
        <v>84023</v>
      </c>
      <c r="B721">
        <v>14311</v>
      </c>
      <c r="C721">
        <v>392</v>
      </c>
      <c r="D721">
        <v>1445.97</v>
      </c>
      <c r="E721">
        <v>2103</v>
      </c>
      <c r="F721">
        <v>3693</v>
      </c>
      <c r="G721">
        <v>5647</v>
      </c>
      <c r="H721">
        <v>11231</v>
      </c>
      <c r="T721">
        <f t="shared" si="11"/>
        <v>0</v>
      </c>
    </row>
    <row r="722" spans="1:20" x14ac:dyDescent="0.25">
      <c r="A722">
        <v>84768</v>
      </c>
      <c r="B722">
        <v>16327</v>
      </c>
      <c r="C722">
        <v>420</v>
      </c>
      <c r="D722">
        <v>1401.67</v>
      </c>
      <c r="E722">
        <v>2040</v>
      </c>
      <c r="F722">
        <v>3765</v>
      </c>
      <c r="G722">
        <v>6207</v>
      </c>
      <c r="H722">
        <v>10903</v>
      </c>
      <c r="T722">
        <f t="shared" si="11"/>
        <v>0</v>
      </c>
    </row>
    <row r="723" spans="1:20" x14ac:dyDescent="0.25">
      <c r="A723">
        <v>85254</v>
      </c>
      <c r="B723">
        <v>13559</v>
      </c>
      <c r="C723">
        <v>410</v>
      </c>
      <c r="D723">
        <v>1438.43</v>
      </c>
      <c r="E723">
        <v>2139</v>
      </c>
      <c r="F723">
        <v>3881</v>
      </c>
      <c r="G723">
        <v>6267</v>
      </c>
      <c r="H723">
        <v>9799</v>
      </c>
      <c r="T723">
        <f t="shared" si="11"/>
        <v>0</v>
      </c>
    </row>
    <row r="724" spans="1:20" x14ac:dyDescent="0.25">
      <c r="A724">
        <v>85029</v>
      </c>
      <c r="B724">
        <v>13015</v>
      </c>
      <c r="C724">
        <v>413</v>
      </c>
      <c r="D724">
        <v>1421.37</v>
      </c>
      <c r="E724">
        <v>2073</v>
      </c>
      <c r="F724">
        <v>3699</v>
      </c>
      <c r="G724">
        <v>5655</v>
      </c>
      <c r="H724">
        <v>9567</v>
      </c>
      <c r="T724">
        <f t="shared" si="11"/>
        <v>0</v>
      </c>
    </row>
    <row r="725" spans="1:20" x14ac:dyDescent="0.25">
      <c r="A725">
        <v>85317</v>
      </c>
      <c r="B725">
        <v>29119</v>
      </c>
      <c r="C725">
        <v>413</v>
      </c>
      <c r="D725">
        <v>1423.53</v>
      </c>
      <c r="E725">
        <v>2075</v>
      </c>
      <c r="F725">
        <v>3583</v>
      </c>
      <c r="G725">
        <v>5839</v>
      </c>
      <c r="H725">
        <v>11999</v>
      </c>
      <c r="T725">
        <f t="shared" si="11"/>
        <v>0</v>
      </c>
    </row>
    <row r="726" spans="1:20" x14ac:dyDescent="0.25">
      <c r="A726">
        <v>83853</v>
      </c>
      <c r="B726">
        <v>18991</v>
      </c>
      <c r="C726">
        <v>437</v>
      </c>
      <c r="D726">
        <v>1450.33</v>
      </c>
      <c r="E726">
        <v>2145</v>
      </c>
      <c r="F726">
        <v>3749</v>
      </c>
      <c r="G726">
        <v>5935</v>
      </c>
      <c r="H726">
        <v>12039</v>
      </c>
      <c r="T726">
        <f t="shared" si="11"/>
        <v>0</v>
      </c>
    </row>
    <row r="727" spans="1:20" x14ac:dyDescent="0.25">
      <c r="A727">
        <v>86218</v>
      </c>
      <c r="B727">
        <v>20351</v>
      </c>
      <c r="C727">
        <v>428</v>
      </c>
      <c r="D727">
        <v>1388.94</v>
      </c>
      <c r="E727">
        <v>2002</v>
      </c>
      <c r="F727">
        <v>3589</v>
      </c>
      <c r="G727">
        <v>5579</v>
      </c>
      <c r="H727">
        <v>9775</v>
      </c>
      <c r="T727">
        <f t="shared" si="11"/>
        <v>0</v>
      </c>
    </row>
    <row r="728" spans="1:20" x14ac:dyDescent="0.25">
      <c r="A728">
        <v>85206</v>
      </c>
      <c r="B728">
        <v>14519</v>
      </c>
      <c r="C728">
        <v>380</v>
      </c>
      <c r="D728">
        <v>1444.15</v>
      </c>
      <c r="E728">
        <v>2119</v>
      </c>
      <c r="F728">
        <v>3787</v>
      </c>
      <c r="G728">
        <v>5819</v>
      </c>
      <c r="H728">
        <v>12343</v>
      </c>
      <c r="T728">
        <f t="shared" si="11"/>
        <v>0</v>
      </c>
    </row>
    <row r="729" spans="1:20" x14ac:dyDescent="0.25">
      <c r="A729">
        <v>85705</v>
      </c>
      <c r="B729">
        <v>11807</v>
      </c>
      <c r="C729">
        <v>391</v>
      </c>
      <c r="D729">
        <v>1408.18</v>
      </c>
      <c r="E729">
        <v>2063</v>
      </c>
      <c r="F729">
        <v>3649</v>
      </c>
      <c r="G729">
        <v>5795</v>
      </c>
      <c r="H729">
        <v>8003</v>
      </c>
      <c r="T729">
        <f t="shared" si="11"/>
        <v>0</v>
      </c>
    </row>
    <row r="730" spans="1:20" x14ac:dyDescent="0.25">
      <c r="A730">
        <v>85270</v>
      </c>
      <c r="B730">
        <v>21903</v>
      </c>
      <c r="C730">
        <v>410</v>
      </c>
      <c r="D730">
        <v>1433.3</v>
      </c>
      <c r="E730">
        <v>2095</v>
      </c>
      <c r="F730">
        <v>3605</v>
      </c>
      <c r="G730">
        <v>5395</v>
      </c>
      <c r="H730">
        <v>8311</v>
      </c>
      <c r="T730">
        <f t="shared" si="11"/>
        <v>0</v>
      </c>
    </row>
    <row r="731" spans="1:20" x14ac:dyDescent="0.25">
      <c r="A731">
        <v>84161</v>
      </c>
      <c r="B731">
        <v>20543</v>
      </c>
      <c r="C731">
        <v>387</v>
      </c>
      <c r="D731">
        <v>1434.71</v>
      </c>
      <c r="E731">
        <v>2109</v>
      </c>
      <c r="F731">
        <v>3821</v>
      </c>
      <c r="G731">
        <v>6083</v>
      </c>
      <c r="H731">
        <v>10751</v>
      </c>
      <c r="T731">
        <f t="shared" si="11"/>
        <v>0</v>
      </c>
    </row>
    <row r="732" spans="1:20" x14ac:dyDescent="0.25">
      <c r="A732">
        <v>85401</v>
      </c>
      <c r="B732">
        <v>25263</v>
      </c>
      <c r="C732">
        <v>425</v>
      </c>
      <c r="D732">
        <v>1403.11</v>
      </c>
      <c r="E732">
        <v>2044</v>
      </c>
      <c r="F732">
        <v>3599</v>
      </c>
      <c r="G732">
        <v>5815</v>
      </c>
      <c r="H732">
        <v>9951</v>
      </c>
      <c r="T732">
        <f t="shared" si="11"/>
        <v>0</v>
      </c>
    </row>
    <row r="733" spans="1:20" x14ac:dyDescent="0.25">
      <c r="A733">
        <v>83047</v>
      </c>
      <c r="B733">
        <v>25247</v>
      </c>
      <c r="C733">
        <v>405</v>
      </c>
      <c r="D733">
        <v>1470.26</v>
      </c>
      <c r="E733">
        <v>2197</v>
      </c>
      <c r="F733">
        <v>3945</v>
      </c>
      <c r="G733">
        <v>6099</v>
      </c>
      <c r="H733">
        <v>9343</v>
      </c>
      <c r="T733">
        <f t="shared" si="11"/>
        <v>0</v>
      </c>
    </row>
    <row r="734" spans="1:20" x14ac:dyDescent="0.25">
      <c r="A734">
        <v>84673</v>
      </c>
      <c r="B734">
        <v>12847</v>
      </c>
      <c r="C734">
        <v>403</v>
      </c>
      <c r="D734">
        <v>1429.48</v>
      </c>
      <c r="E734">
        <v>2091</v>
      </c>
      <c r="F734">
        <v>3767</v>
      </c>
      <c r="G734">
        <v>5879</v>
      </c>
      <c r="H734">
        <v>9703</v>
      </c>
      <c r="T734">
        <f t="shared" si="11"/>
        <v>0</v>
      </c>
    </row>
    <row r="735" spans="1:20" x14ac:dyDescent="0.25">
      <c r="A735">
        <v>84050</v>
      </c>
      <c r="B735">
        <v>19871</v>
      </c>
      <c r="C735">
        <v>420</v>
      </c>
      <c r="D735">
        <v>1447.7</v>
      </c>
      <c r="E735">
        <v>2107</v>
      </c>
      <c r="F735">
        <v>3789</v>
      </c>
      <c r="G735">
        <v>6163</v>
      </c>
      <c r="H735">
        <v>11615</v>
      </c>
      <c r="T735">
        <f t="shared" si="11"/>
        <v>0</v>
      </c>
    </row>
    <row r="736" spans="1:20" x14ac:dyDescent="0.25">
      <c r="A736">
        <v>83126</v>
      </c>
      <c r="B736">
        <v>20287</v>
      </c>
      <c r="C736">
        <v>386</v>
      </c>
      <c r="D736">
        <v>1446.28</v>
      </c>
      <c r="E736">
        <v>2147</v>
      </c>
      <c r="F736">
        <v>3899</v>
      </c>
      <c r="G736">
        <v>6123</v>
      </c>
      <c r="H736">
        <v>10775</v>
      </c>
      <c r="T736">
        <f t="shared" si="11"/>
        <v>0</v>
      </c>
    </row>
    <row r="737" spans="1:20" x14ac:dyDescent="0.25">
      <c r="A737">
        <v>86020</v>
      </c>
      <c r="B737">
        <v>18735</v>
      </c>
      <c r="C737">
        <v>410</v>
      </c>
      <c r="D737">
        <v>1408.75</v>
      </c>
      <c r="E737">
        <v>2053</v>
      </c>
      <c r="F737">
        <v>3719</v>
      </c>
      <c r="G737">
        <v>6179</v>
      </c>
      <c r="H737">
        <v>11431</v>
      </c>
      <c r="T737">
        <f t="shared" si="11"/>
        <v>0</v>
      </c>
    </row>
    <row r="738" spans="1:20" x14ac:dyDescent="0.25">
      <c r="A738">
        <v>84135</v>
      </c>
      <c r="B738">
        <v>13903</v>
      </c>
      <c r="C738">
        <v>415</v>
      </c>
      <c r="D738">
        <v>1464.34</v>
      </c>
      <c r="E738">
        <v>2149</v>
      </c>
      <c r="F738">
        <v>3825</v>
      </c>
      <c r="G738">
        <v>5847</v>
      </c>
      <c r="H738">
        <v>11007</v>
      </c>
      <c r="T738">
        <f t="shared" si="11"/>
        <v>0</v>
      </c>
    </row>
    <row r="739" spans="1:20" x14ac:dyDescent="0.25">
      <c r="A739">
        <v>83620</v>
      </c>
      <c r="B739">
        <v>20047</v>
      </c>
      <c r="C739">
        <v>399</v>
      </c>
      <c r="D739">
        <v>1436.56</v>
      </c>
      <c r="E739">
        <v>2105</v>
      </c>
      <c r="F739">
        <v>3693</v>
      </c>
      <c r="G739">
        <v>5627</v>
      </c>
      <c r="H739">
        <v>8655</v>
      </c>
      <c r="T739">
        <f t="shared" si="11"/>
        <v>0</v>
      </c>
    </row>
    <row r="740" spans="1:20" x14ac:dyDescent="0.25">
      <c r="A740">
        <v>84716</v>
      </c>
      <c r="B740">
        <v>14359</v>
      </c>
      <c r="C740">
        <v>391</v>
      </c>
      <c r="D740">
        <v>1438.59</v>
      </c>
      <c r="E740">
        <v>2123</v>
      </c>
      <c r="F740">
        <v>3787</v>
      </c>
      <c r="G740">
        <v>5991</v>
      </c>
      <c r="H740">
        <v>11391</v>
      </c>
      <c r="T740">
        <f t="shared" si="11"/>
        <v>0</v>
      </c>
    </row>
    <row r="741" spans="1:20" x14ac:dyDescent="0.25">
      <c r="A741">
        <v>84242</v>
      </c>
      <c r="B741">
        <v>14055</v>
      </c>
      <c r="C741">
        <v>424</v>
      </c>
      <c r="D741">
        <v>1429.9</v>
      </c>
      <c r="E741">
        <v>2093</v>
      </c>
      <c r="F741">
        <v>3637</v>
      </c>
      <c r="G741">
        <v>6023</v>
      </c>
      <c r="H741">
        <v>10703</v>
      </c>
      <c r="T741">
        <f t="shared" si="11"/>
        <v>0</v>
      </c>
    </row>
    <row r="742" spans="1:20" x14ac:dyDescent="0.25">
      <c r="A742">
        <v>83750</v>
      </c>
      <c r="B742">
        <v>16327</v>
      </c>
      <c r="C742">
        <v>381</v>
      </c>
      <c r="D742">
        <v>1429.32</v>
      </c>
      <c r="E742">
        <v>2145</v>
      </c>
      <c r="F742">
        <v>3917</v>
      </c>
      <c r="G742">
        <v>6087</v>
      </c>
      <c r="H742">
        <v>11039</v>
      </c>
      <c r="T742">
        <f t="shared" si="11"/>
        <v>0</v>
      </c>
    </row>
    <row r="743" spans="1:20" x14ac:dyDescent="0.25">
      <c r="A743">
        <v>83550</v>
      </c>
      <c r="B743">
        <v>14271</v>
      </c>
      <c r="C743">
        <v>387</v>
      </c>
      <c r="D743">
        <v>1448.46</v>
      </c>
      <c r="E743">
        <v>2159</v>
      </c>
      <c r="F743">
        <v>4021</v>
      </c>
      <c r="G743">
        <v>5859</v>
      </c>
      <c r="H743">
        <v>9423</v>
      </c>
      <c r="T743">
        <f t="shared" si="11"/>
        <v>0</v>
      </c>
    </row>
    <row r="744" spans="1:20" x14ac:dyDescent="0.25">
      <c r="A744">
        <v>84666</v>
      </c>
      <c r="B744">
        <v>16719</v>
      </c>
      <c r="C744">
        <v>420</v>
      </c>
      <c r="D744">
        <v>1419.24</v>
      </c>
      <c r="E744">
        <v>2081</v>
      </c>
      <c r="F744">
        <v>3745</v>
      </c>
      <c r="G744">
        <v>6071</v>
      </c>
      <c r="H744">
        <v>11223</v>
      </c>
      <c r="T744">
        <f t="shared" si="11"/>
        <v>0</v>
      </c>
    </row>
    <row r="745" spans="1:20" x14ac:dyDescent="0.25">
      <c r="A745">
        <v>84132</v>
      </c>
      <c r="B745">
        <v>11471</v>
      </c>
      <c r="C745">
        <v>409</v>
      </c>
      <c r="D745">
        <v>1425.24</v>
      </c>
      <c r="E745">
        <v>2089</v>
      </c>
      <c r="F745">
        <v>3789</v>
      </c>
      <c r="G745">
        <v>6027</v>
      </c>
      <c r="H745">
        <v>8927</v>
      </c>
      <c r="T745">
        <f t="shared" si="11"/>
        <v>0</v>
      </c>
    </row>
    <row r="746" spans="1:20" x14ac:dyDescent="0.25">
      <c r="A746">
        <v>84435</v>
      </c>
      <c r="B746">
        <v>13767</v>
      </c>
      <c r="C746">
        <v>422</v>
      </c>
      <c r="D746">
        <v>1435.87</v>
      </c>
      <c r="E746">
        <v>2103</v>
      </c>
      <c r="F746">
        <v>3845</v>
      </c>
      <c r="G746">
        <v>6143</v>
      </c>
      <c r="H746">
        <v>11903</v>
      </c>
      <c r="T746">
        <f t="shared" si="11"/>
        <v>0</v>
      </c>
    </row>
    <row r="747" spans="1:20" x14ac:dyDescent="0.25">
      <c r="A747">
        <v>84715</v>
      </c>
      <c r="B747">
        <v>12575</v>
      </c>
      <c r="C747">
        <v>421</v>
      </c>
      <c r="D747">
        <v>1404.85</v>
      </c>
      <c r="E747">
        <v>2067</v>
      </c>
      <c r="F747">
        <v>3719</v>
      </c>
      <c r="G747">
        <v>5647</v>
      </c>
      <c r="H747">
        <v>10399</v>
      </c>
      <c r="T747">
        <f t="shared" si="11"/>
        <v>0</v>
      </c>
    </row>
    <row r="748" spans="1:20" x14ac:dyDescent="0.25">
      <c r="A748">
        <v>83037</v>
      </c>
      <c r="B748">
        <v>17119</v>
      </c>
      <c r="C748">
        <v>407</v>
      </c>
      <c r="D748">
        <v>1478.9</v>
      </c>
      <c r="E748">
        <v>2207</v>
      </c>
      <c r="F748">
        <v>4015</v>
      </c>
      <c r="G748">
        <v>6159</v>
      </c>
      <c r="H748">
        <v>9871</v>
      </c>
      <c r="T748">
        <f t="shared" si="11"/>
        <v>0</v>
      </c>
    </row>
    <row r="749" spans="1:20" x14ac:dyDescent="0.25">
      <c r="A749">
        <v>83910</v>
      </c>
      <c r="B749">
        <v>13207</v>
      </c>
      <c r="C749">
        <v>404</v>
      </c>
      <c r="D749">
        <v>1420.57</v>
      </c>
      <c r="E749">
        <v>2057</v>
      </c>
      <c r="F749">
        <v>3563</v>
      </c>
      <c r="G749">
        <v>5519</v>
      </c>
      <c r="H749">
        <v>9247</v>
      </c>
      <c r="T749">
        <f t="shared" si="11"/>
        <v>0</v>
      </c>
    </row>
    <row r="750" spans="1:20" x14ac:dyDescent="0.25">
      <c r="A750">
        <v>85105</v>
      </c>
      <c r="B750">
        <v>14127</v>
      </c>
      <c r="C750">
        <v>376</v>
      </c>
      <c r="D750">
        <v>1441.15</v>
      </c>
      <c r="E750">
        <v>2113</v>
      </c>
      <c r="F750">
        <v>3845</v>
      </c>
      <c r="G750">
        <v>6211</v>
      </c>
      <c r="H750">
        <v>10543</v>
      </c>
      <c r="T750">
        <f t="shared" si="11"/>
        <v>0</v>
      </c>
    </row>
    <row r="751" spans="1:20" x14ac:dyDescent="0.25">
      <c r="A751">
        <v>85975</v>
      </c>
      <c r="B751">
        <v>18975</v>
      </c>
      <c r="C751">
        <v>379</v>
      </c>
      <c r="D751">
        <v>1417.92</v>
      </c>
      <c r="E751">
        <v>2081</v>
      </c>
      <c r="F751">
        <v>3681</v>
      </c>
      <c r="G751">
        <v>5887</v>
      </c>
      <c r="H751">
        <v>11383</v>
      </c>
      <c r="T751">
        <f t="shared" si="11"/>
        <v>0</v>
      </c>
    </row>
    <row r="752" spans="1:20" x14ac:dyDescent="0.25">
      <c r="A752">
        <v>85989</v>
      </c>
      <c r="B752">
        <v>14023</v>
      </c>
      <c r="C752">
        <v>424</v>
      </c>
      <c r="D752">
        <v>1391.76</v>
      </c>
      <c r="E752">
        <v>2030</v>
      </c>
      <c r="F752">
        <v>3515</v>
      </c>
      <c r="G752">
        <v>5639</v>
      </c>
      <c r="H752">
        <v>9399</v>
      </c>
      <c r="T752">
        <f t="shared" si="11"/>
        <v>0</v>
      </c>
    </row>
    <row r="753" spans="1:20" x14ac:dyDescent="0.25">
      <c r="A753">
        <v>84615</v>
      </c>
      <c r="B753">
        <v>19663</v>
      </c>
      <c r="C753">
        <v>426</v>
      </c>
      <c r="D753">
        <v>1442.33</v>
      </c>
      <c r="E753">
        <v>2153</v>
      </c>
      <c r="F753">
        <v>3781</v>
      </c>
      <c r="G753">
        <v>5771</v>
      </c>
      <c r="H753">
        <v>10239</v>
      </c>
      <c r="T753">
        <f t="shared" si="11"/>
        <v>0</v>
      </c>
    </row>
    <row r="754" spans="1:20" x14ac:dyDescent="0.25">
      <c r="A754">
        <v>85173</v>
      </c>
      <c r="B754">
        <v>11087</v>
      </c>
      <c r="C754">
        <v>382</v>
      </c>
      <c r="D754">
        <v>1406.27</v>
      </c>
      <c r="E754">
        <v>2069</v>
      </c>
      <c r="F754">
        <v>3761</v>
      </c>
      <c r="G754">
        <v>5683</v>
      </c>
      <c r="H754">
        <v>8479</v>
      </c>
      <c r="T754">
        <f t="shared" si="11"/>
        <v>0</v>
      </c>
    </row>
    <row r="755" spans="1:20" x14ac:dyDescent="0.25">
      <c r="A755">
        <v>85301</v>
      </c>
      <c r="B755">
        <v>15743</v>
      </c>
      <c r="C755">
        <v>406</v>
      </c>
      <c r="D755">
        <v>1428.55</v>
      </c>
      <c r="E755">
        <v>2113</v>
      </c>
      <c r="F755">
        <v>3829</v>
      </c>
      <c r="G755">
        <v>5943</v>
      </c>
      <c r="H755">
        <v>9087</v>
      </c>
      <c r="T755">
        <f t="shared" si="11"/>
        <v>0</v>
      </c>
    </row>
    <row r="756" spans="1:20" x14ac:dyDescent="0.25">
      <c r="A756">
        <v>82290</v>
      </c>
      <c r="B756">
        <v>17487</v>
      </c>
      <c r="C756">
        <v>419</v>
      </c>
      <c r="D756">
        <v>1469.95</v>
      </c>
      <c r="E756">
        <v>2193</v>
      </c>
      <c r="F756">
        <v>3975</v>
      </c>
      <c r="G756">
        <v>6043</v>
      </c>
      <c r="H756">
        <v>11767</v>
      </c>
      <c r="T756">
        <f t="shared" si="11"/>
        <v>0</v>
      </c>
    </row>
    <row r="757" spans="1:20" x14ac:dyDescent="0.25">
      <c r="A757">
        <v>86109</v>
      </c>
      <c r="B757">
        <v>11751</v>
      </c>
      <c r="C757">
        <v>390</v>
      </c>
      <c r="D757">
        <v>1410.92</v>
      </c>
      <c r="E757">
        <v>2065</v>
      </c>
      <c r="F757">
        <v>3767</v>
      </c>
      <c r="G757">
        <v>5863</v>
      </c>
      <c r="H757">
        <v>8043</v>
      </c>
      <c r="T757">
        <f t="shared" si="11"/>
        <v>0</v>
      </c>
    </row>
    <row r="758" spans="1:20" x14ac:dyDescent="0.25">
      <c r="A758">
        <v>82772</v>
      </c>
      <c r="B758">
        <v>15487</v>
      </c>
      <c r="C758">
        <v>383</v>
      </c>
      <c r="D758">
        <v>1433.77</v>
      </c>
      <c r="E758">
        <v>2151</v>
      </c>
      <c r="F758">
        <v>3899</v>
      </c>
      <c r="G758">
        <v>5871</v>
      </c>
      <c r="H758">
        <v>9143</v>
      </c>
      <c r="T758">
        <f t="shared" si="11"/>
        <v>0</v>
      </c>
    </row>
    <row r="759" spans="1:20" x14ac:dyDescent="0.25">
      <c r="A759">
        <v>85475</v>
      </c>
      <c r="B759">
        <v>20223</v>
      </c>
      <c r="C759">
        <v>373</v>
      </c>
      <c r="D759">
        <v>1404.53</v>
      </c>
      <c r="E759">
        <v>2040</v>
      </c>
      <c r="F759">
        <v>3585</v>
      </c>
      <c r="G759">
        <v>5943</v>
      </c>
      <c r="H759">
        <v>9863</v>
      </c>
      <c r="T759">
        <f t="shared" si="11"/>
        <v>0</v>
      </c>
    </row>
    <row r="760" spans="1:20" x14ac:dyDescent="0.25">
      <c r="A760">
        <v>84000</v>
      </c>
      <c r="B760">
        <v>26543</v>
      </c>
      <c r="C760">
        <v>428</v>
      </c>
      <c r="D760">
        <v>1430.36</v>
      </c>
      <c r="E760">
        <v>2087</v>
      </c>
      <c r="F760">
        <v>3833</v>
      </c>
      <c r="G760">
        <v>6227</v>
      </c>
      <c r="H760">
        <v>9479</v>
      </c>
      <c r="T760">
        <f t="shared" si="11"/>
        <v>0</v>
      </c>
    </row>
    <row r="761" spans="1:20" x14ac:dyDescent="0.25">
      <c r="A761">
        <v>82564</v>
      </c>
      <c r="B761">
        <v>10551</v>
      </c>
      <c r="C761">
        <v>394</v>
      </c>
      <c r="D761">
        <v>1426.84</v>
      </c>
      <c r="E761">
        <v>2133</v>
      </c>
      <c r="F761">
        <v>3789</v>
      </c>
      <c r="G761">
        <v>5939</v>
      </c>
      <c r="H761">
        <v>8639</v>
      </c>
      <c r="T761">
        <f t="shared" si="11"/>
        <v>0</v>
      </c>
    </row>
    <row r="762" spans="1:20" x14ac:dyDescent="0.25">
      <c r="A762">
        <v>86246</v>
      </c>
      <c r="B762">
        <v>21055</v>
      </c>
      <c r="C762">
        <v>373</v>
      </c>
      <c r="D762">
        <v>1360.97</v>
      </c>
      <c r="E762">
        <v>1979</v>
      </c>
      <c r="F762">
        <v>3443</v>
      </c>
      <c r="G762">
        <v>5707</v>
      </c>
      <c r="H762">
        <v>11839</v>
      </c>
      <c r="T762">
        <f t="shared" si="11"/>
        <v>0</v>
      </c>
    </row>
    <row r="763" spans="1:20" x14ac:dyDescent="0.25">
      <c r="A763">
        <v>84730</v>
      </c>
      <c r="B763">
        <v>15311</v>
      </c>
      <c r="C763">
        <v>434</v>
      </c>
      <c r="D763">
        <v>1435.56</v>
      </c>
      <c r="E763">
        <v>2081</v>
      </c>
      <c r="F763">
        <v>3637</v>
      </c>
      <c r="G763">
        <v>6119</v>
      </c>
      <c r="H763">
        <v>9263</v>
      </c>
      <c r="T763">
        <f t="shared" si="11"/>
        <v>0</v>
      </c>
    </row>
    <row r="764" spans="1:20" x14ac:dyDescent="0.25">
      <c r="A764">
        <v>85103</v>
      </c>
      <c r="B764">
        <v>15183</v>
      </c>
      <c r="C764">
        <v>398</v>
      </c>
      <c r="D764">
        <v>1394.13</v>
      </c>
      <c r="E764">
        <v>2026</v>
      </c>
      <c r="F764">
        <v>3591</v>
      </c>
      <c r="G764">
        <v>5655</v>
      </c>
      <c r="H764">
        <v>9087</v>
      </c>
      <c r="T764">
        <f t="shared" si="11"/>
        <v>0</v>
      </c>
    </row>
    <row r="765" spans="1:20" x14ac:dyDescent="0.25">
      <c r="A765">
        <v>83669</v>
      </c>
      <c r="B765">
        <v>12943</v>
      </c>
      <c r="C765">
        <v>439</v>
      </c>
      <c r="D765">
        <v>1432.58</v>
      </c>
      <c r="E765">
        <v>2101</v>
      </c>
      <c r="F765">
        <v>3791</v>
      </c>
      <c r="G765">
        <v>6395</v>
      </c>
      <c r="H765">
        <v>12119</v>
      </c>
      <c r="T765">
        <f t="shared" si="11"/>
        <v>0</v>
      </c>
    </row>
    <row r="766" spans="1:20" x14ac:dyDescent="0.25">
      <c r="A766">
        <v>84118</v>
      </c>
      <c r="B766">
        <v>18383</v>
      </c>
      <c r="C766">
        <v>419</v>
      </c>
      <c r="D766">
        <v>1423.33</v>
      </c>
      <c r="E766">
        <v>2087</v>
      </c>
      <c r="F766">
        <v>3765</v>
      </c>
      <c r="G766">
        <v>5767</v>
      </c>
      <c r="H766">
        <v>10407</v>
      </c>
      <c r="T766">
        <f t="shared" si="11"/>
        <v>0</v>
      </c>
    </row>
    <row r="767" spans="1:20" x14ac:dyDescent="0.25">
      <c r="A767">
        <v>86061</v>
      </c>
      <c r="B767">
        <v>12223</v>
      </c>
      <c r="C767">
        <v>430</v>
      </c>
      <c r="D767">
        <v>1388.97</v>
      </c>
      <c r="E767">
        <v>2010</v>
      </c>
      <c r="F767">
        <v>3481</v>
      </c>
      <c r="G767">
        <v>5623</v>
      </c>
      <c r="H767">
        <v>9751</v>
      </c>
      <c r="T767">
        <f t="shared" si="11"/>
        <v>0</v>
      </c>
    </row>
    <row r="768" spans="1:20" x14ac:dyDescent="0.25">
      <c r="A768">
        <v>82551</v>
      </c>
      <c r="B768">
        <v>17167</v>
      </c>
      <c r="C768">
        <v>400</v>
      </c>
      <c r="D768">
        <v>1472.99</v>
      </c>
      <c r="E768">
        <v>2185</v>
      </c>
      <c r="F768">
        <v>4049</v>
      </c>
      <c r="G768">
        <v>6311</v>
      </c>
      <c r="H768">
        <v>11111</v>
      </c>
      <c r="T768">
        <f t="shared" si="11"/>
        <v>0</v>
      </c>
    </row>
    <row r="769" spans="1:20" x14ac:dyDescent="0.25">
      <c r="A769">
        <v>83558</v>
      </c>
      <c r="B769">
        <v>14607</v>
      </c>
      <c r="C769">
        <v>417</v>
      </c>
      <c r="D769">
        <v>1425.38</v>
      </c>
      <c r="E769">
        <v>2095</v>
      </c>
      <c r="F769">
        <v>3853</v>
      </c>
      <c r="G769">
        <v>6055</v>
      </c>
      <c r="H769">
        <v>9575</v>
      </c>
      <c r="T769">
        <f t="shared" si="11"/>
        <v>0</v>
      </c>
    </row>
    <row r="770" spans="1:20" x14ac:dyDescent="0.25">
      <c r="A770">
        <v>84498</v>
      </c>
      <c r="B770">
        <v>12415</v>
      </c>
      <c r="C770">
        <v>420</v>
      </c>
      <c r="D770">
        <v>1432.1</v>
      </c>
      <c r="E770">
        <v>2101</v>
      </c>
      <c r="F770">
        <v>3749</v>
      </c>
      <c r="G770">
        <v>6055</v>
      </c>
      <c r="H770">
        <v>9959</v>
      </c>
      <c r="T770">
        <f t="shared" si="11"/>
        <v>0</v>
      </c>
    </row>
    <row r="771" spans="1:20" x14ac:dyDescent="0.25">
      <c r="A771">
        <v>84087</v>
      </c>
      <c r="B771">
        <v>14575</v>
      </c>
      <c r="C771">
        <v>423</v>
      </c>
      <c r="D771">
        <v>1422.78</v>
      </c>
      <c r="E771">
        <v>2101</v>
      </c>
      <c r="F771">
        <v>3783</v>
      </c>
      <c r="G771">
        <v>5943</v>
      </c>
      <c r="H771">
        <v>10647</v>
      </c>
      <c r="T771">
        <f t="shared" si="11"/>
        <v>0</v>
      </c>
    </row>
    <row r="772" spans="1:20" x14ac:dyDescent="0.25">
      <c r="A772">
        <v>84743</v>
      </c>
      <c r="B772">
        <v>17743</v>
      </c>
      <c r="C772">
        <v>395</v>
      </c>
      <c r="D772">
        <v>1407.61</v>
      </c>
      <c r="E772">
        <v>2059</v>
      </c>
      <c r="F772">
        <v>3771</v>
      </c>
      <c r="G772">
        <v>6007</v>
      </c>
      <c r="H772">
        <v>8975</v>
      </c>
      <c r="T772">
        <f t="shared" ref="T772:T835" si="12">K772/(A772+K772)</f>
        <v>0</v>
      </c>
    </row>
    <row r="773" spans="1:20" x14ac:dyDescent="0.25">
      <c r="A773">
        <v>84603</v>
      </c>
      <c r="B773">
        <v>12071</v>
      </c>
      <c r="C773">
        <v>378</v>
      </c>
      <c r="D773">
        <v>1418.66</v>
      </c>
      <c r="E773">
        <v>2059</v>
      </c>
      <c r="F773">
        <v>3653</v>
      </c>
      <c r="G773">
        <v>5707</v>
      </c>
      <c r="H773">
        <v>9303</v>
      </c>
      <c r="T773">
        <f t="shared" si="12"/>
        <v>0</v>
      </c>
    </row>
    <row r="774" spans="1:20" x14ac:dyDescent="0.25">
      <c r="A774">
        <v>83486</v>
      </c>
      <c r="B774">
        <v>12055</v>
      </c>
      <c r="C774">
        <v>426</v>
      </c>
      <c r="D774">
        <v>1426.18</v>
      </c>
      <c r="E774">
        <v>2121</v>
      </c>
      <c r="F774">
        <v>3805</v>
      </c>
      <c r="G774">
        <v>6035</v>
      </c>
      <c r="H774">
        <v>9391</v>
      </c>
      <c r="T774">
        <f t="shared" si="12"/>
        <v>0</v>
      </c>
    </row>
    <row r="775" spans="1:20" x14ac:dyDescent="0.25">
      <c r="A775">
        <v>85511</v>
      </c>
      <c r="B775">
        <v>14927</v>
      </c>
      <c r="C775">
        <v>427</v>
      </c>
      <c r="D775">
        <v>1416.45</v>
      </c>
      <c r="E775">
        <v>2051</v>
      </c>
      <c r="F775">
        <v>3715</v>
      </c>
      <c r="G775">
        <v>5859</v>
      </c>
      <c r="H775">
        <v>9319</v>
      </c>
      <c r="T775">
        <f t="shared" si="12"/>
        <v>0</v>
      </c>
    </row>
    <row r="776" spans="1:20" x14ac:dyDescent="0.25">
      <c r="A776">
        <v>83963</v>
      </c>
      <c r="B776">
        <v>16087</v>
      </c>
      <c r="C776">
        <v>430</v>
      </c>
      <c r="D776">
        <v>1419.84</v>
      </c>
      <c r="E776">
        <v>2065</v>
      </c>
      <c r="F776">
        <v>3745</v>
      </c>
      <c r="G776">
        <v>6267</v>
      </c>
      <c r="H776">
        <v>11119</v>
      </c>
      <c r="T776">
        <f t="shared" si="12"/>
        <v>0</v>
      </c>
    </row>
    <row r="777" spans="1:20" x14ac:dyDescent="0.25">
      <c r="A777">
        <v>85338</v>
      </c>
      <c r="B777">
        <v>12879</v>
      </c>
      <c r="C777">
        <v>411</v>
      </c>
      <c r="D777">
        <v>1421.16</v>
      </c>
      <c r="E777">
        <v>2081</v>
      </c>
      <c r="F777">
        <v>3695</v>
      </c>
      <c r="G777">
        <v>5739</v>
      </c>
      <c r="H777">
        <v>11279</v>
      </c>
      <c r="T777">
        <f t="shared" si="12"/>
        <v>0</v>
      </c>
    </row>
    <row r="778" spans="1:20" x14ac:dyDescent="0.25">
      <c r="A778">
        <v>84901</v>
      </c>
      <c r="B778">
        <v>13367</v>
      </c>
      <c r="C778">
        <v>375</v>
      </c>
      <c r="D778">
        <v>1429.6</v>
      </c>
      <c r="E778">
        <v>2089</v>
      </c>
      <c r="F778">
        <v>3733</v>
      </c>
      <c r="G778">
        <v>5671</v>
      </c>
      <c r="H778">
        <v>8455</v>
      </c>
      <c r="T778">
        <f t="shared" si="12"/>
        <v>0</v>
      </c>
    </row>
    <row r="779" spans="1:20" x14ac:dyDescent="0.25">
      <c r="A779">
        <v>85337</v>
      </c>
      <c r="B779">
        <v>17023</v>
      </c>
      <c r="C779">
        <v>376</v>
      </c>
      <c r="D779">
        <v>1400.68</v>
      </c>
      <c r="E779">
        <v>2046</v>
      </c>
      <c r="F779">
        <v>3719</v>
      </c>
      <c r="G779">
        <v>5975</v>
      </c>
      <c r="H779">
        <v>10839</v>
      </c>
      <c r="T779">
        <f t="shared" si="12"/>
        <v>0</v>
      </c>
    </row>
    <row r="780" spans="1:20" x14ac:dyDescent="0.25">
      <c r="A780">
        <v>86419</v>
      </c>
      <c r="B780">
        <v>15815</v>
      </c>
      <c r="C780">
        <v>395</v>
      </c>
      <c r="D780">
        <v>1405.62</v>
      </c>
      <c r="E780">
        <v>2026</v>
      </c>
      <c r="F780">
        <v>3627</v>
      </c>
      <c r="G780">
        <v>6095</v>
      </c>
      <c r="H780">
        <v>10199</v>
      </c>
      <c r="T780">
        <f t="shared" si="12"/>
        <v>0</v>
      </c>
    </row>
    <row r="781" spans="1:20" x14ac:dyDescent="0.25">
      <c r="A781">
        <v>85325</v>
      </c>
      <c r="B781">
        <v>9183</v>
      </c>
      <c r="C781">
        <v>412</v>
      </c>
      <c r="D781">
        <v>1416.51</v>
      </c>
      <c r="E781">
        <v>2055</v>
      </c>
      <c r="F781">
        <v>3695</v>
      </c>
      <c r="G781">
        <v>5559</v>
      </c>
      <c r="H781">
        <v>7459</v>
      </c>
      <c r="T781">
        <f t="shared" si="12"/>
        <v>0</v>
      </c>
    </row>
    <row r="782" spans="1:20" x14ac:dyDescent="0.25">
      <c r="A782">
        <v>85893</v>
      </c>
      <c r="B782">
        <v>14615</v>
      </c>
      <c r="C782">
        <v>419</v>
      </c>
      <c r="D782">
        <v>1417.29</v>
      </c>
      <c r="E782">
        <v>2029</v>
      </c>
      <c r="F782">
        <v>3647</v>
      </c>
      <c r="G782">
        <v>5443</v>
      </c>
      <c r="H782">
        <v>9543</v>
      </c>
      <c r="T782">
        <f t="shared" si="12"/>
        <v>0</v>
      </c>
    </row>
    <row r="783" spans="1:20" x14ac:dyDescent="0.25">
      <c r="A783">
        <v>84185</v>
      </c>
      <c r="B783">
        <v>17375</v>
      </c>
      <c r="C783">
        <v>393</v>
      </c>
      <c r="D783">
        <v>1426.05</v>
      </c>
      <c r="E783">
        <v>2065</v>
      </c>
      <c r="F783">
        <v>3581</v>
      </c>
      <c r="G783">
        <v>5963</v>
      </c>
      <c r="H783">
        <v>13431</v>
      </c>
      <c r="T783">
        <f t="shared" si="12"/>
        <v>0</v>
      </c>
    </row>
    <row r="784" spans="1:20" x14ac:dyDescent="0.25">
      <c r="A784">
        <v>84977</v>
      </c>
      <c r="B784">
        <v>10839</v>
      </c>
      <c r="C784">
        <v>424</v>
      </c>
      <c r="D784">
        <v>1430.08</v>
      </c>
      <c r="E784">
        <v>2093</v>
      </c>
      <c r="F784">
        <v>3703</v>
      </c>
      <c r="G784">
        <v>5643</v>
      </c>
      <c r="H784">
        <v>8895</v>
      </c>
      <c r="T784">
        <f t="shared" si="12"/>
        <v>0</v>
      </c>
    </row>
    <row r="785" spans="1:20" x14ac:dyDescent="0.25">
      <c r="A785">
        <v>83553</v>
      </c>
      <c r="B785">
        <v>13951</v>
      </c>
      <c r="C785">
        <v>403</v>
      </c>
      <c r="D785">
        <v>1424.91</v>
      </c>
      <c r="E785">
        <v>2063</v>
      </c>
      <c r="F785">
        <v>3637</v>
      </c>
      <c r="G785">
        <v>5927</v>
      </c>
      <c r="H785">
        <v>10175</v>
      </c>
      <c r="T785">
        <f t="shared" si="12"/>
        <v>0</v>
      </c>
    </row>
    <row r="786" spans="1:20" x14ac:dyDescent="0.25">
      <c r="A786">
        <v>85023</v>
      </c>
      <c r="B786">
        <v>16343</v>
      </c>
      <c r="C786">
        <v>439</v>
      </c>
      <c r="D786">
        <v>1420.72</v>
      </c>
      <c r="E786">
        <v>2091</v>
      </c>
      <c r="F786">
        <v>3679</v>
      </c>
      <c r="G786">
        <v>5691</v>
      </c>
      <c r="H786">
        <v>10639</v>
      </c>
      <c r="T786">
        <f t="shared" si="12"/>
        <v>0</v>
      </c>
    </row>
    <row r="787" spans="1:20" x14ac:dyDescent="0.25">
      <c r="A787">
        <v>84557</v>
      </c>
      <c r="B787">
        <v>19423</v>
      </c>
      <c r="C787">
        <v>412</v>
      </c>
      <c r="D787">
        <v>1419.92</v>
      </c>
      <c r="E787">
        <v>2065</v>
      </c>
      <c r="F787">
        <v>3727</v>
      </c>
      <c r="G787">
        <v>5899</v>
      </c>
      <c r="H787">
        <v>9503</v>
      </c>
      <c r="T787">
        <f t="shared" si="12"/>
        <v>0</v>
      </c>
    </row>
    <row r="788" spans="1:20" x14ac:dyDescent="0.25">
      <c r="A788">
        <v>83736</v>
      </c>
      <c r="B788">
        <v>12463</v>
      </c>
      <c r="C788">
        <v>433</v>
      </c>
      <c r="D788">
        <v>1446.51</v>
      </c>
      <c r="E788">
        <v>2089</v>
      </c>
      <c r="F788">
        <v>3713</v>
      </c>
      <c r="G788">
        <v>6027</v>
      </c>
      <c r="H788">
        <v>8927</v>
      </c>
      <c r="T788">
        <f t="shared" si="12"/>
        <v>0</v>
      </c>
    </row>
    <row r="789" spans="1:20" x14ac:dyDescent="0.25">
      <c r="A789">
        <v>85198</v>
      </c>
      <c r="B789">
        <v>20351</v>
      </c>
      <c r="C789">
        <v>434</v>
      </c>
      <c r="D789">
        <v>1444.37</v>
      </c>
      <c r="E789">
        <v>2067</v>
      </c>
      <c r="F789">
        <v>3647</v>
      </c>
      <c r="G789">
        <v>5963</v>
      </c>
      <c r="H789">
        <v>11887</v>
      </c>
      <c r="T789">
        <f t="shared" si="12"/>
        <v>0</v>
      </c>
    </row>
    <row r="790" spans="1:20" x14ac:dyDescent="0.25">
      <c r="A790">
        <v>84430</v>
      </c>
      <c r="B790">
        <v>13607</v>
      </c>
      <c r="C790">
        <v>401</v>
      </c>
      <c r="D790">
        <v>1431.89</v>
      </c>
      <c r="E790">
        <v>2051</v>
      </c>
      <c r="F790">
        <v>3645</v>
      </c>
      <c r="G790">
        <v>5559</v>
      </c>
      <c r="H790">
        <v>8247</v>
      </c>
      <c r="T790">
        <f t="shared" si="12"/>
        <v>0</v>
      </c>
    </row>
    <row r="791" spans="1:20" x14ac:dyDescent="0.25">
      <c r="A791">
        <v>85352</v>
      </c>
      <c r="B791">
        <v>10207</v>
      </c>
      <c r="C791">
        <v>430</v>
      </c>
      <c r="D791">
        <v>1426.4</v>
      </c>
      <c r="E791">
        <v>2061</v>
      </c>
      <c r="F791">
        <v>3559</v>
      </c>
      <c r="G791">
        <v>5595</v>
      </c>
      <c r="H791">
        <v>8143</v>
      </c>
      <c r="T791">
        <f t="shared" si="12"/>
        <v>0</v>
      </c>
    </row>
    <row r="792" spans="1:20" x14ac:dyDescent="0.25">
      <c r="A792">
        <v>86076</v>
      </c>
      <c r="B792">
        <v>17023</v>
      </c>
      <c r="C792">
        <v>425</v>
      </c>
      <c r="D792">
        <v>1417.7</v>
      </c>
      <c r="E792">
        <v>2043</v>
      </c>
      <c r="F792">
        <v>3589</v>
      </c>
      <c r="G792">
        <v>6043</v>
      </c>
      <c r="H792">
        <v>11743</v>
      </c>
      <c r="T792">
        <f t="shared" si="12"/>
        <v>0</v>
      </c>
    </row>
    <row r="793" spans="1:20" x14ac:dyDescent="0.25">
      <c r="A793">
        <v>83997</v>
      </c>
      <c r="B793">
        <v>10487</v>
      </c>
      <c r="C793">
        <v>424</v>
      </c>
      <c r="D793">
        <v>1427.76</v>
      </c>
      <c r="E793">
        <v>2083</v>
      </c>
      <c r="F793">
        <v>3669</v>
      </c>
      <c r="G793">
        <v>5839</v>
      </c>
      <c r="H793">
        <v>9047</v>
      </c>
      <c r="T793">
        <f t="shared" si="12"/>
        <v>0</v>
      </c>
    </row>
    <row r="794" spans="1:20" x14ac:dyDescent="0.25">
      <c r="A794">
        <v>86044</v>
      </c>
      <c r="B794">
        <v>14935</v>
      </c>
      <c r="C794">
        <v>435</v>
      </c>
      <c r="D794">
        <v>1407.18</v>
      </c>
      <c r="E794">
        <v>2009</v>
      </c>
      <c r="F794">
        <v>3549</v>
      </c>
      <c r="G794">
        <v>5731</v>
      </c>
      <c r="H794">
        <v>10119</v>
      </c>
      <c r="T794">
        <f t="shared" si="12"/>
        <v>0</v>
      </c>
    </row>
    <row r="795" spans="1:20" x14ac:dyDescent="0.25">
      <c r="A795">
        <v>85685</v>
      </c>
      <c r="B795">
        <v>13503</v>
      </c>
      <c r="C795">
        <v>432</v>
      </c>
      <c r="D795">
        <v>1414.54</v>
      </c>
      <c r="E795">
        <v>2043</v>
      </c>
      <c r="F795">
        <v>3693</v>
      </c>
      <c r="G795">
        <v>5659</v>
      </c>
      <c r="H795">
        <v>8679</v>
      </c>
      <c r="T795">
        <f t="shared" si="12"/>
        <v>0</v>
      </c>
    </row>
    <row r="796" spans="1:20" x14ac:dyDescent="0.25">
      <c r="A796">
        <v>85840</v>
      </c>
      <c r="B796">
        <v>13783</v>
      </c>
      <c r="C796">
        <v>407</v>
      </c>
      <c r="D796">
        <v>1409.98</v>
      </c>
      <c r="E796">
        <v>2057</v>
      </c>
      <c r="F796">
        <v>3579</v>
      </c>
      <c r="G796">
        <v>5831</v>
      </c>
      <c r="H796">
        <v>9319</v>
      </c>
      <c r="T796">
        <f t="shared" si="12"/>
        <v>0</v>
      </c>
    </row>
    <row r="797" spans="1:20" x14ac:dyDescent="0.25">
      <c r="A797">
        <v>84748</v>
      </c>
      <c r="B797">
        <v>13999</v>
      </c>
      <c r="C797">
        <v>418</v>
      </c>
      <c r="D797">
        <v>1423.54</v>
      </c>
      <c r="E797">
        <v>2071</v>
      </c>
      <c r="F797">
        <v>3677</v>
      </c>
      <c r="G797">
        <v>5947</v>
      </c>
      <c r="H797">
        <v>10031</v>
      </c>
      <c r="T797">
        <f t="shared" si="12"/>
        <v>0</v>
      </c>
    </row>
    <row r="798" spans="1:20" x14ac:dyDescent="0.25">
      <c r="A798">
        <v>85063</v>
      </c>
      <c r="B798">
        <v>12927</v>
      </c>
      <c r="C798">
        <v>408</v>
      </c>
      <c r="D798">
        <v>1429.88</v>
      </c>
      <c r="E798">
        <v>2085</v>
      </c>
      <c r="F798">
        <v>3831</v>
      </c>
      <c r="G798">
        <v>6115</v>
      </c>
      <c r="H798">
        <v>9167</v>
      </c>
      <c r="T798">
        <f t="shared" si="12"/>
        <v>0</v>
      </c>
    </row>
    <row r="799" spans="1:20" x14ac:dyDescent="0.25">
      <c r="A799">
        <v>85195</v>
      </c>
      <c r="B799">
        <v>12775</v>
      </c>
      <c r="C799">
        <v>406</v>
      </c>
      <c r="D799">
        <v>1422.03</v>
      </c>
      <c r="E799">
        <v>2057</v>
      </c>
      <c r="F799">
        <v>3737</v>
      </c>
      <c r="G799">
        <v>5627</v>
      </c>
      <c r="H799">
        <v>8583</v>
      </c>
      <c r="T799">
        <f t="shared" si="12"/>
        <v>0</v>
      </c>
    </row>
    <row r="800" spans="1:20" x14ac:dyDescent="0.25">
      <c r="A800">
        <v>85690</v>
      </c>
      <c r="B800">
        <v>15039</v>
      </c>
      <c r="C800">
        <v>389</v>
      </c>
      <c r="D800">
        <v>1418.17</v>
      </c>
      <c r="E800">
        <v>2037</v>
      </c>
      <c r="F800">
        <v>3583</v>
      </c>
      <c r="G800">
        <v>5839</v>
      </c>
      <c r="H800">
        <v>8255</v>
      </c>
      <c r="T800">
        <f t="shared" si="12"/>
        <v>0</v>
      </c>
    </row>
    <row r="801" spans="1:20" x14ac:dyDescent="0.25">
      <c r="A801">
        <v>85101</v>
      </c>
      <c r="B801">
        <v>13343</v>
      </c>
      <c r="C801">
        <v>429</v>
      </c>
      <c r="D801">
        <v>1455.28</v>
      </c>
      <c r="E801">
        <v>2117</v>
      </c>
      <c r="F801">
        <v>3771</v>
      </c>
      <c r="G801">
        <v>5619</v>
      </c>
      <c r="H801">
        <v>9887</v>
      </c>
      <c r="T801">
        <f t="shared" si="12"/>
        <v>0</v>
      </c>
    </row>
    <row r="802" spans="1:20" x14ac:dyDescent="0.25">
      <c r="A802">
        <v>84653</v>
      </c>
      <c r="B802">
        <v>18623</v>
      </c>
      <c r="C802">
        <v>431</v>
      </c>
      <c r="D802">
        <v>1447.93</v>
      </c>
      <c r="E802">
        <v>2081</v>
      </c>
      <c r="F802">
        <v>3693</v>
      </c>
      <c r="G802">
        <v>5923</v>
      </c>
      <c r="H802">
        <v>12151</v>
      </c>
      <c r="T802">
        <f t="shared" si="12"/>
        <v>0</v>
      </c>
    </row>
    <row r="803" spans="1:20" x14ac:dyDescent="0.25">
      <c r="A803">
        <v>84460</v>
      </c>
      <c r="B803">
        <v>16879</v>
      </c>
      <c r="C803">
        <v>377</v>
      </c>
      <c r="D803">
        <v>1447.66</v>
      </c>
      <c r="E803">
        <v>2097</v>
      </c>
      <c r="F803">
        <v>3829</v>
      </c>
      <c r="G803">
        <v>5911</v>
      </c>
      <c r="H803">
        <v>9927</v>
      </c>
      <c r="T803">
        <f t="shared" si="12"/>
        <v>0</v>
      </c>
    </row>
    <row r="804" spans="1:20" x14ac:dyDescent="0.25">
      <c r="A804">
        <v>84526</v>
      </c>
      <c r="B804">
        <v>15407</v>
      </c>
      <c r="C804">
        <v>384</v>
      </c>
      <c r="D804">
        <v>1423.97</v>
      </c>
      <c r="E804">
        <v>2053</v>
      </c>
      <c r="F804">
        <v>3593</v>
      </c>
      <c r="G804">
        <v>5707</v>
      </c>
      <c r="H804">
        <v>9959</v>
      </c>
      <c r="T804">
        <f t="shared" si="12"/>
        <v>0</v>
      </c>
    </row>
    <row r="805" spans="1:20" x14ac:dyDescent="0.25">
      <c r="A805">
        <v>85443</v>
      </c>
      <c r="B805">
        <v>21007</v>
      </c>
      <c r="C805">
        <v>391</v>
      </c>
      <c r="D805">
        <v>1423.5</v>
      </c>
      <c r="E805">
        <v>2045</v>
      </c>
      <c r="F805">
        <v>3703</v>
      </c>
      <c r="G805">
        <v>5983</v>
      </c>
      <c r="H805">
        <v>9687</v>
      </c>
      <c r="T805">
        <f t="shared" si="12"/>
        <v>0</v>
      </c>
    </row>
    <row r="806" spans="1:20" x14ac:dyDescent="0.25">
      <c r="A806">
        <v>85213</v>
      </c>
      <c r="B806">
        <v>16175</v>
      </c>
      <c r="C806">
        <v>408</v>
      </c>
      <c r="D806">
        <v>1445.92</v>
      </c>
      <c r="E806">
        <v>2109</v>
      </c>
      <c r="F806">
        <v>3809</v>
      </c>
      <c r="G806">
        <v>5879</v>
      </c>
      <c r="H806">
        <v>9879</v>
      </c>
      <c r="T806">
        <f t="shared" si="12"/>
        <v>0</v>
      </c>
    </row>
    <row r="807" spans="1:20" x14ac:dyDescent="0.25">
      <c r="A807">
        <v>85280</v>
      </c>
      <c r="B807">
        <v>18991</v>
      </c>
      <c r="C807">
        <v>410</v>
      </c>
      <c r="D807">
        <v>1413.61</v>
      </c>
      <c r="E807">
        <v>2057</v>
      </c>
      <c r="F807">
        <v>3679</v>
      </c>
      <c r="G807">
        <v>5871</v>
      </c>
      <c r="H807">
        <v>9679</v>
      </c>
      <c r="T807">
        <f t="shared" si="12"/>
        <v>0</v>
      </c>
    </row>
    <row r="808" spans="1:20" x14ac:dyDescent="0.25">
      <c r="A808">
        <v>84310</v>
      </c>
      <c r="B808">
        <v>22383</v>
      </c>
      <c r="C808">
        <v>439</v>
      </c>
      <c r="D808">
        <v>1431.99</v>
      </c>
      <c r="E808">
        <v>2065</v>
      </c>
      <c r="F808">
        <v>3575</v>
      </c>
      <c r="G808">
        <v>5875</v>
      </c>
      <c r="H808">
        <v>13135</v>
      </c>
      <c r="T808">
        <f t="shared" si="12"/>
        <v>0</v>
      </c>
    </row>
    <row r="809" spans="1:20" x14ac:dyDescent="0.25">
      <c r="A809">
        <v>85052</v>
      </c>
      <c r="B809">
        <v>18687</v>
      </c>
      <c r="C809">
        <v>408</v>
      </c>
      <c r="D809">
        <v>1424.19</v>
      </c>
      <c r="E809">
        <v>2023</v>
      </c>
      <c r="F809">
        <v>3509</v>
      </c>
      <c r="G809">
        <v>6091</v>
      </c>
      <c r="H809">
        <v>9903</v>
      </c>
      <c r="T809">
        <f t="shared" si="12"/>
        <v>0</v>
      </c>
    </row>
    <row r="810" spans="1:20" x14ac:dyDescent="0.25">
      <c r="A810">
        <v>85759</v>
      </c>
      <c r="B810">
        <v>14287</v>
      </c>
      <c r="C810">
        <v>444</v>
      </c>
      <c r="D810">
        <v>1412.98</v>
      </c>
      <c r="E810">
        <v>2032</v>
      </c>
      <c r="F810">
        <v>3559</v>
      </c>
      <c r="G810">
        <v>6083</v>
      </c>
      <c r="H810">
        <v>10831</v>
      </c>
      <c r="T810">
        <f t="shared" si="12"/>
        <v>0</v>
      </c>
    </row>
    <row r="811" spans="1:20" x14ac:dyDescent="0.25">
      <c r="A811">
        <v>85751</v>
      </c>
      <c r="B811">
        <v>10175</v>
      </c>
      <c r="C811">
        <v>406</v>
      </c>
      <c r="D811">
        <v>1430.02</v>
      </c>
      <c r="E811">
        <v>2053</v>
      </c>
      <c r="F811">
        <v>3609</v>
      </c>
      <c r="G811">
        <v>5571</v>
      </c>
      <c r="H811">
        <v>8863</v>
      </c>
      <c r="T811">
        <f t="shared" si="12"/>
        <v>0</v>
      </c>
    </row>
    <row r="812" spans="1:20" x14ac:dyDescent="0.25">
      <c r="A812">
        <v>85958</v>
      </c>
      <c r="B812">
        <v>12375</v>
      </c>
      <c r="C812">
        <v>403</v>
      </c>
      <c r="D812">
        <v>1393.64</v>
      </c>
      <c r="E812">
        <v>2008</v>
      </c>
      <c r="F812">
        <v>3609</v>
      </c>
      <c r="G812">
        <v>5759</v>
      </c>
      <c r="H812">
        <v>9807</v>
      </c>
      <c r="T812">
        <f t="shared" si="12"/>
        <v>0</v>
      </c>
    </row>
    <row r="813" spans="1:20" x14ac:dyDescent="0.25">
      <c r="A813">
        <v>84107</v>
      </c>
      <c r="B813">
        <v>30767</v>
      </c>
      <c r="C813">
        <v>395</v>
      </c>
      <c r="D813">
        <v>1433.02</v>
      </c>
      <c r="E813">
        <v>2085</v>
      </c>
      <c r="F813">
        <v>3795</v>
      </c>
      <c r="G813">
        <v>5711</v>
      </c>
      <c r="H813">
        <v>7983</v>
      </c>
      <c r="T813">
        <f t="shared" si="12"/>
        <v>0</v>
      </c>
    </row>
    <row r="814" spans="1:20" x14ac:dyDescent="0.25">
      <c r="A814">
        <v>85479</v>
      </c>
      <c r="B814">
        <v>18751</v>
      </c>
      <c r="C814">
        <v>418</v>
      </c>
      <c r="D814">
        <v>1427.44</v>
      </c>
      <c r="E814">
        <v>2051</v>
      </c>
      <c r="F814">
        <v>3679</v>
      </c>
      <c r="G814">
        <v>5727</v>
      </c>
      <c r="H814">
        <v>11327</v>
      </c>
      <c r="T814">
        <f t="shared" si="12"/>
        <v>0</v>
      </c>
    </row>
    <row r="815" spans="1:20" x14ac:dyDescent="0.25">
      <c r="A815">
        <v>84345</v>
      </c>
      <c r="B815">
        <v>10871</v>
      </c>
      <c r="C815">
        <v>407</v>
      </c>
      <c r="D815">
        <v>1446.56</v>
      </c>
      <c r="E815">
        <v>2117</v>
      </c>
      <c r="F815">
        <v>3805</v>
      </c>
      <c r="G815">
        <v>6099</v>
      </c>
      <c r="H815">
        <v>9503</v>
      </c>
      <c r="T815">
        <f t="shared" si="12"/>
        <v>0</v>
      </c>
    </row>
    <row r="816" spans="1:20" x14ac:dyDescent="0.25">
      <c r="A816">
        <v>84862</v>
      </c>
      <c r="B816">
        <v>15119</v>
      </c>
      <c r="C816">
        <v>437</v>
      </c>
      <c r="D816">
        <v>1438.54</v>
      </c>
      <c r="E816">
        <v>2051</v>
      </c>
      <c r="F816">
        <v>3603</v>
      </c>
      <c r="G816">
        <v>5891</v>
      </c>
      <c r="H816">
        <v>9127</v>
      </c>
      <c r="T816">
        <f t="shared" si="12"/>
        <v>0</v>
      </c>
    </row>
    <row r="817" spans="1:20" x14ac:dyDescent="0.25">
      <c r="A817">
        <v>86609</v>
      </c>
      <c r="B817">
        <v>12943</v>
      </c>
      <c r="C817">
        <v>393</v>
      </c>
      <c r="D817">
        <v>1396.35</v>
      </c>
      <c r="E817">
        <v>1991</v>
      </c>
      <c r="F817">
        <v>3357</v>
      </c>
      <c r="G817">
        <v>5727</v>
      </c>
      <c r="H817">
        <v>8207</v>
      </c>
      <c r="T817">
        <f t="shared" si="12"/>
        <v>0</v>
      </c>
    </row>
    <row r="818" spans="1:20" x14ac:dyDescent="0.25">
      <c r="A818">
        <v>86415</v>
      </c>
      <c r="B818">
        <v>11999</v>
      </c>
      <c r="C818">
        <v>427</v>
      </c>
      <c r="D818">
        <v>1412.59</v>
      </c>
      <c r="E818">
        <v>2010</v>
      </c>
      <c r="F818">
        <v>3553</v>
      </c>
      <c r="G818">
        <v>5711</v>
      </c>
      <c r="H818">
        <v>10055</v>
      </c>
      <c r="T818">
        <f t="shared" si="12"/>
        <v>0</v>
      </c>
    </row>
    <row r="819" spans="1:20" x14ac:dyDescent="0.25">
      <c r="A819">
        <v>85821</v>
      </c>
      <c r="B819">
        <v>10983</v>
      </c>
      <c r="C819">
        <v>437</v>
      </c>
      <c r="D819">
        <v>1417.34</v>
      </c>
      <c r="E819">
        <v>2031</v>
      </c>
      <c r="F819">
        <v>3601</v>
      </c>
      <c r="G819">
        <v>5751</v>
      </c>
      <c r="H819">
        <v>8215</v>
      </c>
      <c r="T819">
        <f t="shared" si="12"/>
        <v>0</v>
      </c>
    </row>
    <row r="820" spans="1:20" x14ac:dyDescent="0.25">
      <c r="A820">
        <v>85990</v>
      </c>
      <c r="B820">
        <v>10327</v>
      </c>
      <c r="C820">
        <v>438</v>
      </c>
      <c r="D820">
        <v>1429.01</v>
      </c>
      <c r="E820">
        <v>2071</v>
      </c>
      <c r="F820">
        <v>3749</v>
      </c>
      <c r="G820">
        <v>5723</v>
      </c>
      <c r="H820">
        <v>7959</v>
      </c>
      <c r="T820">
        <f t="shared" si="12"/>
        <v>0</v>
      </c>
    </row>
    <row r="821" spans="1:20" x14ac:dyDescent="0.25">
      <c r="A821">
        <v>83688</v>
      </c>
      <c r="B821">
        <v>12375</v>
      </c>
      <c r="C821">
        <v>448</v>
      </c>
      <c r="D821">
        <v>1442.49</v>
      </c>
      <c r="E821">
        <v>2081</v>
      </c>
      <c r="F821">
        <v>3549</v>
      </c>
      <c r="G821">
        <v>5423</v>
      </c>
      <c r="H821">
        <v>8943</v>
      </c>
      <c r="T821">
        <f t="shared" si="12"/>
        <v>0</v>
      </c>
    </row>
    <row r="822" spans="1:20" x14ac:dyDescent="0.25">
      <c r="A822">
        <v>87159</v>
      </c>
      <c r="B822">
        <v>16735</v>
      </c>
      <c r="C822">
        <v>426</v>
      </c>
      <c r="D822">
        <v>1411.83</v>
      </c>
      <c r="E822">
        <v>2037</v>
      </c>
      <c r="F822">
        <v>3657</v>
      </c>
      <c r="G822">
        <v>5567</v>
      </c>
      <c r="H822">
        <v>9655</v>
      </c>
      <c r="T822">
        <f t="shared" si="12"/>
        <v>0</v>
      </c>
    </row>
    <row r="823" spans="1:20" x14ac:dyDescent="0.25">
      <c r="A823">
        <v>83238</v>
      </c>
      <c r="B823">
        <v>16767</v>
      </c>
      <c r="C823">
        <v>425</v>
      </c>
      <c r="D823">
        <v>1448.61</v>
      </c>
      <c r="E823">
        <v>2083</v>
      </c>
      <c r="F823">
        <v>3579</v>
      </c>
      <c r="G823">
        <v>6203</v>
      </c>
      <c r="H823">
        <v>11503</v>
      </c>
      <c r="T823">
        <f t="shared" si="12"/>
        <v>0</v>
      </c>
    </row>
    <row r="824" spans="1:20" x14ac:dyDescent="0.25">
      <c r="A824">
        <v>84563</v>
      </c>
      <c r="B824">
        <v>15415</v>
      </c>
      <c r="C824">
        <v>423</v>
      </c>
      <c r="D824">
        <v>1435.99</v>
      </c>
      <c r="E824">
        <v>2073</v>
      </c>
      <c r="F824">
        <v>3633</v>
      </c>
      <c r="G824">
        <v>5927</v>
      </c>
      <c r="H824">
        <v>11495</v>
      </c>
      <c r="T824">
        <f t="shared" si="12"/>
        <v>0</v>
      </c>
    </row>
    <row r="825" spans="1:20" x14ac:dyDescent="0.25">
      <c r="A825">
        <v>85382</v>
      </c>
      <c r="B825">
        <v>20047</v>
      </c>
      <c r="C825">
        <v>392</v>
      </c>
      <c r="D825">
        <v>1449.16</v>
      </c>
      <c r="E825">
        <v>2103</v>
      </c>
      <c r="F825">
        <v>3739</v>
      </c>
      <c r="G825">
        <v>6031</v>
      </c>
      <c r="H825">
        <v>9871</v>
      </c>
      <c r="T825">
        <f t="shared" si="12"/>
        <v>0</v>
      </c>
    </row>
    <row r="826" spans="1:20" x14ac:dyDescent="0.25">
      <c r="A826">
        <v>84314</v>
      </c>
      <c r="B826">
        <v>15599</v>
      </c>
      <c r="C826">
        <v>424</v>
      </c>
      <c r="D826">
        <v>1448.16</v>
      </c>
      <c r="E826">
        <v>2089</v>
      </c>
      <c r="F826">
        <v>3751</v>
      </c>
      <c r="G826">
        <v>5719</v>
      </c>
      <c r="H826">
        <v>11263</v>
      </c>
      <c r="T826">
        <f t="shared" si="12"/>
        <v>0</v>
      </c>
    </row>
    <row r="827" spans="1:20" x14ac:dyDescent="0.25">
      <c r="A827">
        <v>84531</v>
      </c>
      <c r="B827">
        <v>24223</v>
      </c>
      <c r="C827">
        <v>415</v>
      </c>
      <c r="D827">
        <v>1426</v>
      </c>
      <c r="E827">
        <v>2055</v>
      </c>
      <c r="F827">
        <v>3677</v>
      </c>
      <c r="G827">
        <v>5663</v>
      </c>
      <c r="H827">
        <v>8839</v>
      </c>
      <c r="T827">
        <f t="shared" si="12"/>
        <v>0</v>
      </c>
    </row>
    <row r="828" spans="1:20" x14ac:dyDescent="0.25">
      <c r="A828">
        <v>84420</v>
      </c>
      <c r="B828">
        <v>12391</v>
      </c>
      <c r="C828">
        <v>410</v>
      </c>
      <c r="D828">
        <v>1450.13</v>
      </c>
      <c r="E828">
        <v>2099</v>
      </c>
      <c r="F828">
        <v>3661</v>
      </c>
      <c r="G828">
        <v>5447</v>
      </c>
      <c r="H828">
        <v>8879</v>
      </c>
      <c r="T828">
        <f t="shared" si="12"/>
        <v>0</v>
      </c>
    </row>
    <row r="829" spans="1:20" x14ac:dyDescent="0.25">
      <c r="A829">
        <v>86656</v>
      </c>
      <c r="B829">
        <v>19183</v>
      </c>
      <c r="C829">
        <v>403</v>
      </c>
      <c r="D829">
        <v>1387.77</v>
      </c>
      <c r="E829">
        <v>1991</v>
      </c>
      <c r="F829">
        <v>3389</v>
      </c>
      <c r="G829">
        <v>5719</v>
      </c>
      <c r="H829">
        <v>10031</v>
      </c>
      <c r="T829">
        <f t="shared" si="12"/>
        <v>0</v>
      </c>
    </row>
    <row r="830" spans="1:20" x14ac:dyDescent="0.25">
      <c r="A830">
        <v>85573</v>
      </c>
      <c r="B830">
        <v>13031</v>
      </c>
      <c r="C830">
        <v>386</v>
      </c>
      <c r="D830">
        <v>1421.38</v>
      </c>
      <c r="E830">
        <v>2053</v>
      </c>
      <c r="F830">
        <v>3675</v>
      </c>
      <c r="G830">
        <v>5879</v>
      </c>
      <c r="H830">
        <v>9039</v>
      </c>
      <c r="T830">
        <f t="shared" si="12"/>
        <v>0</v>
      </c>
    </row>
    <row r="831" spans="1:20" x14ac:dyDescent="0.25">
      <c r="A831">
        <v>84283</v>
      </c>
      <c r="B831">
        <v>14159</v>
      </c>
      <c r="C831">
        <v>408</v>
      </c>
      <c r="D831">
        <v>1432.39</v>
      </c>
      <c r="E831">
        <v>2083</v>
      </c>
      <c r="F831">
        <v>3633</v>
      </c>
      <c r="G831">
        <v>5503</v>
      </c>
      <c r="H831">
        <v>9951</v>
      </c>
      <c r="T831">
        <f t="shared" si="12"/>
        <v>0</v>
      </c>
    </row>
    <row r="832" spans="1:20" x14ac:dyDescent="0.25">
      <c r="A832">
        <v>85970</v>
      </c>
      <c r="B832">
        <v>18671</v>
      </c>
      <c r="C832">
        <v>419</v>
      </c>
      <c r="D832">
        <v>1431.82</v>
      </c>
      <c r="E832">
        <v>2063</v>
      </c>
      <c r="F832">
        <v>3599</v>
      </c>
      <c r="G832">
        <v>6043</v>
      </c>
      <c r="H832">
        <v>10503</v>
      </c>
      <c r="T832">
        <f t="shared" si="12"/>
        <v>0</v>
      </c>
    </row>
    <row r="833" spans="1:20" x14ac:dyDescent="0.25">
      <c r="A833">
        <v>85094</v>
      </c>
      <c r="B833">
        <v>12671</v>
      </c>
      <c r="C833">
        <v>435</v>
      </c>
      <c r="D833">
        <v>1430.35</v>
      </c>
      <c r="E833">
        <v>2051</v>
      </c>
      <c r="F833">
        <v>3537</v>
      </c>
      <c r="G833">
        <v>5719</v>
      </c>
      <c r="H833">
        <v>10151</v>
      </c>
      <c r="T833">
        <f t="shared" si="12"/>
        <v>0</v>
      </c>
    </row>
    <row r="834" spans="1:20" x14ac:dyDescent="0.25">
      <c r="A834">
        <v>84709</v>
      </c>
      <c r="B834">
        <v>18607</v>
      </c>
      <c r="C834">
        <v>387</v>
      </c>
      <c r="D834">
        <v>1427.94</v>
      </c>
      <c r="E834">
        <v>2065</v>
      </c>
      <c r="F834">
        <v>3681</v>
      </c>
      <c r="G834">
        <v>5847</v>
      </c>
      <c r="H834">
        <v>10071</v>
      </c>
      <c r="T834">
        <f t="shared" si="12"/>
        <v>0</v>
      </c>
    </row>
    <row r="835" spans="1:20" x14ac:dyDescent="0.25">
      <c r="A835">
        <v>84257</v>
      </c>
      <c r="B835">
        <v>15495</v>
      </c>
      <c r="C835">
        <v>416</v>
      </c>
      <c r="D835">
        <v>1440.69</v>
      </c>
      <c r="E835">
        <v>2081</v>
      </c>
      <c r="F835">
        <v>3813</v>
      </c>
      <c r="G835">
        <v>6111</v>
      </c>
      <c r="H835">
        <v>12327</v>
      </c>
      <c r="T835">
        <f t="shared" si="12"/>
        <v>0</v>
      </c>
    </row>
    <row r="836" spans="1:20" x14ac:dyDescent="0.25">
      <c r="A836">
        <v>84771</v>
      </c>
      <c r="B836">
        <v>10743</v>
      </c>
      <c r="C836">
        <v>407</v>
      </c>
      <c r="D836">
        <v>1427.8</v>
      </c>
      <c r="E836">
        <v>2065</v>
      </c>
      <c r="F836">
        <v>3631</v>
      </c>
      <c r="G836">
        <v>5671</v>
      </c>
      <c r="H836">
        <v>8743</v>
      </c>
      <c r="T836">
        <f t="shared" ref="T836:T899" si="13">K836/(A836+K836)</f>
        <v>0</v>
      </c>
    </row>
    <row r="837" spans="1:20" x14ac:dyDescent="0.25">
      <c r="A837">
        <v>85600</v>
      </c>
      <c r="B837">
        <v>32767</v>
      </c>
      <c r="C837">
        <v>444</v>
      </c>
      <c r="D837">
        <v>1433.45</v>
      </c>
      <c r="E837">
        <v>2071</v>
      </c>
      <c r="F837">
        <v>3647</v>
      </c>
      <c r="G837">
        <v>5999</v>
      </c>
      <c r="H837">
        <v>11335</v>
      </c>
      <c r="T837">
        <f t="shared" si="13"/>
        <v>0</v>
      </c>
    </row>
    <row r="838" spans="1:20" x14ac:dyDescent="0.25">
      <c r="A838">
        <v>85018</v>
      </c>
      <c r="B838">
        <v>15535</v>
      </c>
      <c r="C838">
        <v>377</v>
      </c>
      <c r="D838">
        <v>1450.06</v>
      </c>
      <c r="E838">
        <v>2089</v>
      </c>
      <c r="F838">
        <v>3737</v>
      </c>
      <c r="G838">
        <v>5639</v>
      </c>
      <c r="H838">
        <v>9415</v>
      </c>
      <c r="T838">
        <f t="shared" si="13"/>
        <v>0</v>
      </c>
    </row>
    <row r="839" spans="1:20" x14ac:dyDescent="0.25">
      <c r="A839">
        <v>85541</v>
      </c>
      <c r="B839">
        <v>11823</v>
      </c>
      <c r="C839">
        <v>408</v>
      </c>
      <c r="D839">
        <v>1412.21</v>
      </c>
      <c r="E839">
        <v>2043</v>
      </c>
      <c r="F839">
        <v>3735</v>
      </c>
      <c r="G839">
        <v>6051</v>
      </c>
      <c r="H839">
        <v>9143</v>
      </c>
      <c r="T839">
        <f t="shared" si="13"/>
        <v>0</v>
      </c>
    </row>
    <row r="840" spans="1:20" x14ac:dyDescent="0.25">
      <c r="A840">
        <v>84829</v>
      </c>
      <c r="B840">
        <v>11327</v>
      </c>
      <c r="C840">
        <v>420</v>
      </c>
      <c r="D840">
        <v>1430.74</v>
      </c>
      <c r="E840">
        <v>2089</v>
      </c>
      <c r="F840">
        <v>3819</v>
      </c>
      <c r="G840">
        <v>5883</v>
      </c>
      <c r="H840">
        <v>9367</v>
      </c>
      <c r="T840">
        <f t="shared" si="13"/>
        <v>0</v>
      </c>
    </row>
    <row r="841" spans="1:20" x14ac:dyDescent="0.25">
      <c r="A841">
        <v>84550</v>
      </c>
      <c r="B841">
        <v>25247</v>
      </c>
      <c r="C841">
        <v>381</v>
      </c>
      <c r="D841">
        <v>1436.8</v>
      </c>
      <c r="E841">
        <v>2089</v>
      </c>
      <c r="F841">
        <v>3821</v>
      </c>
      <c r="G841">
        <v>5775</v>
      </c>
      <c r="H841">
        <v>11151</v>
      </c>
      <c r="T841">
        <f t="shared" si="13"/>
        <v>0</v>
      </c>
    </row>
    <row r="842" spans="1:20" x14ac:dyDescent="0.25">
      <c r="A842">
        <v>83725</v>
      </c>
      <c r="B842">
        <v>11551</v>
      </c>
      <c r="C842">
        <v>428</v>
      </c>
      <c r="D842">
        <v>1452.87</v>
      </c>
      <c r="E842">
        <v>2103</v>
      </c>
      <c r="F842">
        <v>3759</v>
      </c>
      <c r="G842">
        <v>6123</v>
      </c>
      <c r="H842">
        <v>9327</v>
      </c>
      <c r="T842">
        <f t="shared" si="13"/>
        <v>0</v>
      </c>
    </row>
    <row r="843" spans="1:20" x14ac:dyDescent="0.25">
      <c r="A843">
        <v>82432</v>
      </c>
      <c r="B843">
        <v>11871</v>
      </c>
      <c r="C843">
        <v>424</v>
      </c>
      <c r="D843">
        <v>1430.51</v>
      </c>
      <c r="E843">
        <v>2083</v>
      </c>
      <c r="F843">
        <v>3635</v>
      </c>
      <c r="G843">
        <v>5575</v>
      </c>
      <c r="H843">
        <v>8439</v>
      </c>
      <c r="T843">
        <f t="shared" si="13"/>
        <v>0</v>
      </c>
    </row>
    <row r="844" spans="1:20" x14ac:dyDescent="0.25">
      <c r="A844">
        <v>85451</v>
      </c>
      <c r="B844">
        <v>19839</v>
      </c>
      <c r="C844">
        <v>442</v>
      </c>
      <c r="D844">
        <v>1439.49</v>
      </c>
      <c r="E844">
        <v>2063</v>
      </c>
      <c r="F844">
        <v>3819</v>
      </c>
      <c r="G844">
        <v>6123</v>
      </c>
      <c r="H844">
        <v>8943</v>
      </c>
      <c r="T844">
        <f t="shared" si="13"/>
        <v>0</v>
      </c>
    </row>
    <row r="845" spans="1:20" x14ac:dyDescent="0.25">
      <c r="A845">
        <v>84754</v>
      </c>
      <c r="B845">
        <v>13991</v>
      </c>
      <c r="C845">
        <v>399</v>
      </c>
      <c r="D845">
        <v>1447.58</v>
      </c>
      <c r="E845">
        <v>2095</v>
      </c>
      <c r="F845">
        <v>3657</v>
      </c>
      <c r="G845">
        <v>6023</v>
      </c>
      <c r="H845">
        <v>10967</v>
      </c>
      <c r="T845">
        <f t="shared" si="13"/>
        <v>0</v>
      </c>
    </row>
    <row r="846" spans="1:20" x14ac:dyDescent="0.25">
      <c r="A846">
        <v>86082</v>
      </c>
      <c r="B846">
        <v>17135</v>
      </c>
      <c r="C846">
        <v>407</v>
      </c>
      <c r="D846">
        <v>1423.19</v>
      </c>
      <c r="E846">
        <v>2046</v>
      </c>
      <c r="F846">
        <v>3721</v>
      </c>
      <c r="G846">
        <v>6131</v>
      </c>
      <c r="H846">
        <v>10655</v>
      </c>
      <c r="T846">
        <f t="shared" si="13"/>
        <v>0</v>
      </c>
    </row>
    <row r="847" spans="1:20" x14ac:dyDescent="0.25">
      <c r="A847">
        <v>83804</v>
      </c>
      <c r="B847">
        <v>12911</v>
      </c>
      <c r="C847">
        <v>421</v>
      </c>
      <c r="D847">
        <v>1435.71</v>
      </c>
      <c r="E847">
        <v>2089</v>
      </c>
      <c r="F847">
        <v>3741</v>
      </c>
      <c r="G847">
        <v>5831</v>
      </c>
      <c r="H847">
        <v>9103</v>
      </c>
      <c r="T847">
        <f t="shared" si="13"/>
        <v>0</v>
      </c>
    </row>
    <row r="848" spans="1:20" x14ac:dyDescent="0.25">
      <c r="A848">
        <v>84226</v>
      </c>
      <c r="B848">
        <v>14327</v>
      </c>
      <c r="C848">
        <v>441</v>
      </c>
      <c r="D848">
        <v>1422.44</v>
      </c>
      <c r="E848">
        <v>2067</v>
      </c>
      <c r="F848">
        <v>3819</v>
      </c>
      <c r="G848">
        <v>6027</v>
      </c>
      <c r="H848">
        <v>12711</v>
      </c>
      <c r="T848">
        <f t="shared" si="13"/>
        <v>0</v>
      </c>
    </row>
    <row r="849" spans="1:20" x14ac:dyDescent="0.25">
      <c r="A849">
        <v>85360</v>
      </c>
      <c r="B849">
        <v>19167</v>
      </c>
      <c r="C849">
        <v>411</v>
      </c>
      <c r="D849">
        <v>1452.87</v>
      </c>
      <c r="E849">
        <v>2109</v>
      </c>
      <c r="F849">
        <v>3871</v>
      </c>
      <c r="G849">
        <v>6027</v>
      </c>
      <c r="H849">
        <v>10735</v>
      </c>
      <c r="T849">
        <f t="shared" si="13"/>
        <v>0</v>
      </c>
    </row>
    <row r="850" spans="1:20" x14ac:dyDescent="0.25">
      <c r="A850">
        <v>85117</v>
      </c>
      <c r="B850">
        <v>21711</v>
      </c>
      <c r="C850">
        <v>420</v>
      </c>
      <c r="D850">
        <v>1428.12</v>
      </c>
      <c r="E850">
        <v>2033</v>
      </c>
      <c r="F850">
        <v>3629</v>
      </c>
      <c r="G850">
        <v>6055</v>
      </c>
      <c r="H850">
        <v>10831</v>
      </c>
      <c r="T850">
        <f t="shared" si="13"/>
        <v>0</v>
      </c>
    </row>
    <row r="851" spans="1:20" x14ac:dyDescent="0.25">
      <c r="A851">
        <v>85485</v>
      </c>
      <c r="B851">
        <v>20831</v>
      </c>
      <c r="C851">
        <v>390</v>
      </c>
      <c r="D851">
        <v>1425.18</v>
      </c>
      <c r="E851">
        <v>2042</v>
      </c>
      <c r="F851">
        <v>3625</v>
      </c>
      <c r="G851">
        <v>6051</v>
      </c>
      <c r="H851">
        <v>9975</v>
      </c>
      <c r="T851">
        <f t="shared" si="13"/>
        <v>0</v>
      </c>
    </row>
    <row r="852" spans="1:20" x14ac:dyDescent="0.25">
      <c r="A852">
        <v>83852</v>
      </c>
      <c r="B852">
        <v>24559</v>
      </c>
      <c r="C852">
        <v>418</v>
      </c>
      <c r="D852">
        <v>1440.21</v>
      </c>
      <c r="E852">
        <v>2091</v>
      </c>
      <c r="F852">
        <v>3725</v>
      </c>
      <c r="G852">
        <v>6371</v>
      </c>
      <c r="H852">
        <v>13967</v>
      </c>
      <c r="T852">
        <f t="shared" si="13"/>
        <v>0</v>
      </c>
    </row>
    <row r="853" spans="1:20" x14ac:dyDescent="0.25">
      <c r="A853">
        <v>85725</v>
      </c>
      <c r="B853">
        <v>10943</v>
      </c>
      <c r="C853">
        <v>415</v>
      </c>
      <c r="D853">
        <v>1406.05</v>
      </c>
      <c r="E853">
        <v>2019</v>
      </c>
      <c r="F853">
        <v>3631</v>
      </c>
      <c r="G853">
        <v>5963</v>
      </c>
      <c r="H853">
        <v>9199</v>
      </c>
      <c r="T853">
        <f t="shared" si="13"/>
        <v>0</v>
      </c>
    </row>
    <row r="854" spans="1:20" x14ac:dyDescent="0.25">
      <c r="A854">
        <v>85344</v>
      </c>
      <c r="B854">
        <v>16167</v>
      </c>
      <c r="C854">
        <v>425</v>
      </c>
      <c r="D854">
        <v>1437.36</v>
      </c>
      <c r="E854">
        <v>2079</v>
      </c>
      <c r="F854">
        <v>3545</v>
      </c>
      <c r="G854">
        <v>5763</v>
      </c>
      <c r="H854">
        <v>9759</v>
      </c>
      <c r="T854">
        <f t="shared" si="13"/>
        <v>0</v>
      </c>
    </row>
    <row r="855" spans="1:20" x14ac:dyDescent="0.25">
      <c r="A855">
        <v>84776</v>
      </c>
      <c r="B855">
        <v>13327</v>
      </c>
      <c r="C855">
        <v>411</v>
      </c>
      <c r="D855">
        <v>1408.71</v>
      </c>
      <c r="E855">
        <v>2034</v>
      </c>
      <c r="F855">
        <v>3647</v>
      </c>
      <c r="G855">
        <v>5943</v>
      </c>
      <c r="H855">
        <v>10447</v>
      </c>
      <c r="T855">
        <f t="shared" si="13"/>
        <v>0</v>
      </c>
    </row>
    <row r="856" spans="1:20" x14ac:dyDescent="0.25">
      <c r="A856">
        <v>83909</v>
      </c>
      <c r="B856">
        <v>18015</v>
      </c>
      <c r="C856">
        <v>438</v>
      </c>
      <c r="D856">
        <v>1460.31</v>
      </c>
      <c r="E856">
        <v>2151</v>
      </c>
      <c r="F856">
        <v>3913</v>
      </c>
      <c r="G856">
        <v>6087</v>
      </c>
      <c r="H856">
        <v>11591</v>
      </c>
      <c r="T856">
        <f t="shared" si="13"/>
        <v>0</v>
      </c>
    </row>
    <row r="857" spans="1:20" x14ac:dyDescent="0.25">
      <c r="A857">
        <v>83847</v>
      </c>
      <c r="B857">
        <v>16215</v>
      </c>
      <c r="C857">
        <v>411</v>
      </c>
      <c r="D857">
        <v>1443.45</v>
      </c>
      <c r="E857">
        <v>2095</v>
      </c>
      <c r="F857">
        <v>3841</v>
      </c>
      <c r="G857">
        <v>6183</v>
      </c>
      <c r="H857">
        <v>10791</v>
      </c>
      <c r="T857">
        <f t="shared" si="13"/>
        <v>0</v>
      </c>
    </row>
    <row r="858" spans="1:20" x14ac:dyDescent="0.25">
      <c r="A858">
        <v>85067</v>
      </c>
      <c r="B858">
        <v>13271</v>
      </c>
      <c r="C858">
        <v>430</v>
      </c>
      <c r="D858">
        <v>1430</v>
      </c>
      <c r="E858">
        <v>2069</v>
      </c>
      <c r="F858">
        <v>3633</v>
      </c>
      <c r="G858">
        <v>5787</v>
      </c>
      <c r="H858">
        <v>9111</v>
      </c>
      <c r="T858">
        <f t="shared" si="13"/>
        <v>0</v>
      </c>
    </row>
    <row r="859" spans="1:20" x14ac:dyDescent="0.25">
      <c r="A859">
        <v>84809</v>
      </c>
      <c r="B859">
        <v>15455</v>
      </c>
      <c r="C859">
        <v>428</v>
      </c>
      <c r="D859">
        <v>1454.45</v>
      </c>
      <c r="E859">
        <v>2085</v>
      </c>
      <c r="F859">
        <v>3781</v>
      </c>
      <c r="G859">
        <v>6107</v>
      </c>
      <c r="H859">
        <v>11287</v>
      </c>
      <c r="T859">
        <f t="shared" si="13"/>
        <v>0</v>
      </c>
    </row>
    <row r="860" spans="1:20" x14ac:dyDescent="0.25">
      <c r="A860">
        <v>83699</v>
      </c>
      <c r="B860">
        <v>18223</v>
      </c>
      <c r="C860">
        <v>429</v>
      </c>
      <c r="D860">
        <v>1397.41</v>
      </c>
      <c r="E860">
        <v>2034</v>
      </c>
      <c r="F860">
        <v>3481</v>
      </c>
      <c r="G860">
        <v>5595</v>
      </c>
      <c r="H860">
        <v>11719</v>
      </c>
      <c r="T860">
        <f t="shared" si="13"/>
        <v>0</v>
      </c>
    </row>
    <row r="861" spans="1:20" x14ac:dyDescent="0.25">
      <c r="A861">
        <v>83629</v>
      </c>
      <c r="B861">
        <v>12687</v>
      </c>
      <c r="C861">
        <v>410</v>
      </c>
      <c r="D861">
        <v>1442.74</v>
      </c>
      <c r="E861">
        <v>2099</v>
      </c>
      <c r="F861">
        <v>3657</v>
      </c>
      <c r="G861">
        <v>5799</v>
      </c>
      <c r="H861">
        <v>10719</v>
      </c>
      <c r="T861">
        <f t="shared" si="13"/>
        <v>0</v>
      </c>
    </row>
    <row r="862" spans="1:20" x14ac:dyDescent="0.25">
      <c r="A862">
        <v>83698</v>
      </c>
      <c r="B862">
        <v>15279</v>
      </c>
      <c r="C862">
        <v>408</v>
      </c>
      <c r="D862">
        <v>1422.65</v>
      </c>
      <c r="E862">
        <v>2105</v>
      </c>
      <c r="F862">
        <v>3743</v>
      </c>
      <c r="G862">
        <v>6279</v>
      </c>
      <c r="H862">
        <v>9767</v>
      </c>
      <c r="T862">
        <f t="shared" si="13"/>
        <v>0</v>
      </c>
    </row>
    <row r="863" spans="1:20" x14ac:dyDescent="0.25">
      <c r="A863">
        <v>84046</v>
      </c>
      <c r="B863">
        <v>13319</v>
      </c>
      <c r="C863">
        <v>408</v>
      </c>
      <c r="D863">
        <v>1431.39</v>
      </c>
      <c r="E863">
        <v>2083</v>
      </c>
      <c r="F863">
        <v>3715</v>
      </c>
      <c r="G863">
        <v>5875</v>
      </c>
      <c r="H863">
        <v>9015</v>
      </c>
      <c r="T863">
        <f t="shared" si="13"/>
        <v>0</v>
      </c>
    </row>
    <row r="864" spans="1:20" x14ac:dyDescent="0.25">
      <c r="A864">
        <v>82871</v>
      </c>
      <c r="B864">
        <v>15039</v>
      </c>
      <c r="C864">
        <v>404</v>
      </c>
      <c r="D864">
        <v>1463.13</v>
      </c>
      <c r="E864">
        <v>2111</v>
      </c>
      <c r="F864">
        <v>3833</v>
      </c>
      <c r="G864">
        <v>6147</v>
      </c>
      <c r="H864">
        <v>11831</v>
      </c>
      <c r="T864">
        <f t="shared" si="13"/>
        <v>0</v>
      </c>
    </row>
    <row r="865" spans="1:20" x14ac:dyDescent="0.25">
      <c r="A865">
        <v>83848</v>
      </c>
      <c r="B865">
        <v>12679</v>
      </c>
      <c r="C865">
        <v>403</v>
      </c>
      <c r="D865">
        <v>1402.81</v>
      </c>
      <c r="E865">
        <v>2055</v>
      </c>
      <c r="F865">
        <v>3609</v>
      </c>
      <c r="G865">
        <v>5707</v>
      </c>
      <c r="H865">
        <v>9415</v>
      </c>
      <c r="T865">
        <f t="shared" si="13"/>
        <v>0</v>
      </c>
    </row>
    <row r="866" spans="1:20" x14ac:dyDescent="0.25">
      <c r="A866">
        <v>84157</v>
      </c>
      <c r="B866">
        <v>11455</v>
      </c>
      <c r="C866">
        <v>414</v>
      </c>
      <c r="D866">
        <v>1440.68</v>
      </c>
      <c r="E866">
        <v>2107</v>
      </c>
      <c r="F866">
        <v>3553</v>
      </c>
      <c r="G866">
        <v>5747</v>
      </c>
      <c r="H866">
        <v>9167</v>
      </c>
      <c r="T866">
        <f t="shared" si="13"/>
        <v>0</v>
      </c>
    </row>
    <row r="867" spans="1:20" x14ac:dyDescent="0.25">
      <c r="A867">
        <v>83506</v>
      </c>
      <c r="B867">
        <v>10599</v>
      </c>
      <c r="C867">
        <v>409</v>
      </c>
      <c r="D867">
        <v>1415.54</v>
      </c>
      <c r="E867">
        <v>2065</v>
      </c>
      <c r="F867">
        <v>3593</v>
      </c>
      <c r="G867">
        <v>5527</v>
      </c>
      <c r="H867">
        <v>8343</v>
      </c>
      <c r="T867">
        <f t="shared" si="13"/>
        <v>0</v>
      </c>
    </row>
    <row r="868" spans="1:20" x14ac:dyDescent="0.25">
      <c r="A868">
        <v>84920</v>
      </c>
      <c r="B868">
        <v>13015</v>
      </c>
      <c r="C868">
        <v>439</v>
      </c>
      <c r="D868">
        <v>1428.94</v>
      </c>
      <c r="E868">
        <v>2083</v>
      </c>
      <c r="F868">
        <v>3697</v>
      </c>
      <c r="G868">
        <v>5767</v>
      </c>
      <c r="H868">
        <v>8815</v>
      </c>
      <c r="T868">
        <f t="shared" si="13"/>
        <v>0</v>
      </c>
    </row>
    <row r="869" spans="1:20" x14ac:dyDescent="0.25">
      <c r="A869">
        <v>83547</v>
      </c>
      <c r="B869">
        <v>17359</v>
      </c>
      <c r="C869">
        <v>419</v>
      </c>
      <c r="D869">
        <v>1431.92</v>
      </c>
      <c r="E869">
        <v>2097</v>
      </c>
      <c r="F869">
        <v>3679</v>
      </c>
      <c r="G869">
        <v>5983</v>
      </c>
      <c r="H869">
        <v>10767</v>
      </c>
      <c r="T869">
        <f t="shared" si="13"/>
        <v>0</v>
      </c>
    </row>
    <row r="870" spans="1:20" x14ac:dyDescent="0.25">
      <c r="A870">
        <v>84619</v>
      </c>
      <c r="B870">
        <v>12039</v>
      </c>
      <c r="C870">
        <v>412</v>
      </c>
      <c r="D870">
        <v>1362.04</v>
      </c>
      <c r="E870">
        <v>1975</v>
      </c>
      <c r="F870">
        <v>3449</v>
      </c>
      <c r="G870">
        <v>5439</v>
      </c>
      <c r="H870">
        <v>8495</v>
      </c>
      <c r="T870">
        <f t="shared" si="13"/>
        <v>0</v>
      </c>
    </row>
    <row r="871" spans="1:20" x14ac:dyDescent="0.25">
      <c r="A871">
        <v>84167</v>
      </c>
      <c r="B871">
        <v>22191</v>
      </c>
      <c r="C871">
        <v>420</v>
      </c>
      <c r="D871">
        <v>1462.9</v>
      </c>
      <c r="E871">
        <v>2121</v>
      </c>
      <c r="F871">
        <v>3857</v>
      </c>
      <c r="G871">
        <v>6119</v>
      </c>
      <c r="H871">
        <v>10455</v>
      </c>
      <c r="T871">
        <f t="shared" si="13"/>
        <v>0</v>
      </c>
    </row>
    <row r="872" spans="1:20" x14ac:dyDescent="0.25">
      <c r="A872">
        <v>83690</v>
      </c>
      <c r="B872">
        <v>21055</v>
      </c>
      <c r="C872">
        <v>388</v>
      </c>
      <c r="D872">
        <v>1409.7</v>
      </c>
      <c r="E872">
        <v>2051</v>
      </c>
      <c r="F872">
        <v>3611</v>
      </c>
      <c r="G872">
        <v>5907</v>
      </c>
      <c r="H872">
        <v>11223</v>
      </c>
      <c r="T872">
        <f t="shared" si="13"/>
        <v>0</v>
      </c>
    </row>
    <row r="873" spans="1:20" x14ac:dyDescent="0.25">
      <c r="A873">
        <v>84603</v>
      </c>
      <c r="B873">
        <v>14751</v>
      </c>
      <c r="C873">
        <v>397</v>
      </c>
      <c r="D873">
        <v>1417.93</v>
      </c>
      <c r="E873">
        <v>2071</v>
      </c>
      <c r="F873">
        <v>3751</v>
      </c>
      <c r="G873">
        <v>5839</v>
      </c>
      <c r="H873">
        <v>9647</v>
      </c>
      <c r="T873">
        <f t="shared" si="13"/>
        <v>0</v>
      </c>
    </row>
    <row r="874" spans="1:20" x14ac:dyDescent="0.25">
      <c r="A874">
        <v>82583</v>
      </c>
      <c r="B874">
        <v>15527</v>
      </c>
      <c r="C874">
        <v>413</v>
      </c>
      <c r="D874">
        <v>1447.08</v>
      </c>
      <c r="E874">
        <v>2157</v>
      </c>
      <c r="F874">
        <v>3799</v>
      </c>
      <c r="G874">
        <v>5991</v>
      </c>
      <c r="H874">
        <v>9575</v>
      </c>
      <c r="T874">
        <f t="shared" si="13"/>
        <v>0</v>
      </c>
    </row>
    <row r="875" spans="1:20" x14ac:dyDescent="0.25">
      <c r="A875">
        <v>85450</v>
      </c>
      <c r="B875">
        <v>12695</v>
      </c>
      <c r="C875">
        <v>403</v>
      </c>
      <c r="D875">
        <v>1396.5</v>
      </c>
      <c r="E875">
        <v>2029</v>
      </c>
      <c r="F875">
        <v>3717</v>
      </c>
      <c r="G875">
        <v>5995</v>
      </c>
      <c r="H875">
        <v>10519</v>
      </c>
      <c r="T875">
        <f t="shared" si="13"/>
        <v>0</v>
      </c>
    </row>
    <row r="876" spans="1:20" x14ac:dyDescent="0.25">
      <c r="A876">
        <v>81418</v>
      </c>
      <c r="B876">
        <v>13303</v>
      </c>
      <c r="C876">
        <v>406</v>
      </c>
      <c r="D876">
        <v>1471.82</v>
      </c>
      <c r="E876">
        <v>2159</v>
      </c>
      <c r="F876">
        <v>3919</v>
      </c>
      <c r="G876">
        <v>6179</v>
      </c>
      <c r="H876">
        <v>10287</v>
      </c>
      <c r="T876">
        <f t="shared" si="13"/>
        <v>0</v>
      </c>
    </row>
    <row r="877" spans="1:20" x14ac:dyDescent="0.25">
      <c r="A877">
        <v>84269</v>
      </c>
      <c r="B877">
        <v>13231</v>
      </c>
      <c r="C877">
        <v>380</v>
      </c>
      <c r="D877">
        <v>1382.51</v>
      </c>
      <c r="E877">
        <v>2007</v>
      </c>
      <c r="F877">
        <v>3623</v>
      </c>
      <c r="G877">
        <v>5959</v>
      </c>
      <c r="H877">
        <v>9327</v>
      </c>
      <c r="T877">
        <f t="shared" si="13"/>
        <v>0</v>
      </c>
    </row>
    <row r="878" spans="1:20" x14ac:dyDescent="0.25">
      <c r="A878">
        <v>83862</v>
      </c>
      <c r="B878">
        <v>13615</v>
      </c>
      <c r="C878">
        <v>408</v>
      </c>
      <c r="D878">
        <v>1450.37</v>
      </c>
      <c r="E878">
        <v>2133</v>
      </c>
      <c r="F878">
        <v>3849</v>
      </c>
      <c r="G878">
        <v>6239</v>
      </c>
      <c r="H878">
        <v>9727</v>
      </c>
      <c r="T878">
        <f t="shared" si="13"/>
        <v>0</v>
      </c>
    </row>
    <row r="879" spans="1:20" x14ac:dyDescent="0.25">
      <c r="A879">
        <v>82657</v>
      </c>
      <c r="B879">
        <v>22575</v>
      </c>
      <c r="C879">
        <v>381</v>
      </c>
      <c r="D879">
        <v>1458.47</v>
      </c>
      <c r="E879">
        <v>2133</v>
      </c>
      <c r="F879">
        <v>3781</v>
      </c>
      <c r="G879">
        <v>5975</v>
      </c>
      <c r="H879">
        <v>12111</v>
      </c>
      <c r="T879">
        <f t="shared" si="13"/>
        <v>0</v>
      </c>
    </row>
    <row r="880" spans="1:20" x14ac:dyDescent="0.25">
      <c r="A880">
        <v>84902</v>
      </c>
      <c r="B880">
        <v>12695</v>
      </c>
      <c r="C880">
        <v>420</v>
      </c>
      <c r="D880">
        <v>1387.05</v>
      </c>
      <c r="E880">
        <v>2010</v>
      </c>
      <c r="F880">
        <v>3489</v>
      </c>
      <c r="G880">
        <v>5679</v>
      </c>
      <c r="H880">
        <v>9511</v>
      </c>
      <c r="T880">
        <f t="shared" si="13"/>
        <v>0</v>
      </c>
    </row>
    <row r="881" spans="1:20" x14ac:dyDescent="0.25">
      <c r="A881">
        <v>84356</v>
      </c>
      <c r="B881">
        <v>15735</v>
      </c>
      <c r="C881">
        <v>417</v>
      </c>
      <c r="D881">
        <v>1461.26</v>
      </c>
      <c r="E881">
        <v>2131</v>
      </c>
      <c r="F881">
        <v>3779</v>
      </c>
      <c r="G881">
        <v>5951</v>
      </c>
      <c r="H881">
        <v>10655</v>
      </c>
      <c r="T881">
        <f t="shared" si="13"/>
        <v>0</v>
      </c>
    </row>
    <row r="882" spans="1:20" x14ac:dyDescent="0.25">
      <c r="A882">
        <v>84105</v>
      </c>
      <c r="B882">
        <v>14287</v>
      </c>
      <c r="C882">
        <v>402</v>
      </c>
      <c r="D882">
        <v>1385.1</v>
      </c>
      <c r="E882">
        <v>2003</v>
      </c>
      <c r="F882">
        <v>3415</v>
      </c>
      <c r="G882">
        <v>5551</v>
      </c>
      <c r="H882">
        <v>9895</v>
      </c>
      <c r="T882">
        <f t="shared" si="13"/>
        <v>0</v>
      </c>
    </row>
    <row r="883" spans="1:20" x14ac:dyDescent="0.25">
      <c r="A883">
        <v>82282</v>
      </c>
      <c r="B883">
        <v>14031</v>
      </c>
      <c r="C883">
        <v>391</v>
      </c>
      <c r="D883">
        <v>1445.85</v>
      </c>
      <c r="E883">
        <v>2137</v>
      </c>
      <c r="F883">
        <v>3889</v>
      </c>
      <c r="G883">
        <v>6067</v>
      </c>
      <c r="H883">
        <v>9455</v>
      </c>
      <c r="T883">
        <f t="shared" si="13"/>
        <v>0</v>
      </c>
    </row>
    <row r="884" spans="1:20" x14ac:dyDescent="0.25">
      <c r="A884">
        <v>82228</v>
      </c>
      <c r="B884">
        <v>12743</v>
      </c>
      <c r="C884">
        <v>430</v>
      </c>
      <c r="D884">
        <v>1471.05</v>
      </c>
      <c r="E884">
        <v>2149</v>
      </c>
      <c r="F884">
        <v>3863</v>
      </c>
      <c r="G884">
        <v>6031</v>
      </c>
      <c r="H884">
        <v>9663</v>
      </c>
      <c r="T884">
        <f t="shared" si="13"/>
        <v>0</v>
      </c>
    </row>
    <row r="885" spans="1:20" x14ac:dyDescent="0.25">
      <c r="A885">
        <v>85446</v>
      </c>
      <c r="B885">
        <v>12103</v>
      </c>
      <c r="C885">
        <v>389</v>
      </c>
      <c r="D885">
        <v>1401.03</v>
      </c>
      <c r="E885">
        <v>2041</v>
      </c>
      <c r="F885">
        <v>3643</v>
      </c>
      <c r="G885">
        <v>5575</v>
      </c>
      <c r="H885">
        <v>8927</v>
      </c>
      <c r="T885">
        <f t="shared" si="13"/>
        <v>0</v>
      </c>
    </row>
    <row r="886" spans="1:20" x14ac:dyDescent="0.25">
      <c r="A886">
        <v>80048</v>
      </c>
      <c r="B886">
        <v>13255</v>
      </c>
      <c r="C886">
        <v>384</v>
      </c>
      <c r="D886">
        <v>1480.73</v>
      </c>
      <c r="E886">
        <v>2187</v>
      </c>
      <c r="F886">
        <v>3999</v>
      </c>
      <c r="G886">
        <v>6059</v>
      </c>
      <c r="H886">
        <v>10599</v>
      </c>
      <c r="T886">
        <f t="shared" si="13"/>
        <v>0</v>
      </c>
    </row>
    <row r="887" spans="1:20" x14ac:dyDescent="0.25">
      <c r="A887">
        <v>82557</v>
      </c>
      <c r="B887">
        <v>14207</v>
      </c>
      <c r="C887">
        <v>370</v>
      </c>
      <c r="D887">
        <v>1420.75</v>
      </c>
      <c r="E887">
        <v>2097</v>
      </c>
      <c r="F887">
        <v>3951</v>
      </c>
      <c r="G887">
        <v>6131</v>
      </c>
      <c r="H887">
        <v>9703</v>
      </c>
      <c r="T887">
        <f t="shared" si="13"/>
        <v>0</v>
      </c>
    </row>
    <row r="888" spans="1:20" x14ac:dyDescent="0.25">
      <c r="A888">
        <v>83140</v>
      </c>
      <c r="B888">
        <v>19407</v>
      </c>
      <c r="C888">
        <v>396</v>
      </c>
      <c r="D888">
        <v>1439.74</v>
      </c>
      <c r="E888">
        <v>2101</v>
      </c>
      <c r="F888">
        <v>3805</v>
      </c>
      <c r="G888">
        <v>6027</v>
      </c>
      <c r="H888">
        <v>10119</v>
      </c>
      <c r="T888">
        <f t="shared" si="13"/>
        <v>0</v>
      </c>
    </row>
    <row r="889" spans="1:20" x14ac:dyDescent="0.25">
      <c r="A889">
        <v>81553</v>
      </c>
      <c r="B889">
        <v>15255</v>
      </c>
      <c r="C889">
        <v>408</v>
      </c>
      <c r="D889">
        <v>1458.47</v>
      </c>
      <c r="E889">
        <v>2123</v>
      </c>
      <c r="F889">
        <v>3851</v>
      </c>
      <c r="G889">
        <v>6211</v>
      </c>
      <c r="H889">
        <v>12703</v>
      </c>
      <c r="T889">
        <f t="shared" si="13"/>
        <v>0</v>
      </c>
    </row>
    <row r="890" spans="1:20" x14ac:dyDescent="0.25">
      <c r="A890">
        <v>83594</v>
      </c>
      <c r="B890">
        <v>13639</v>
      </c>
      <c r="C890">
        <v>410</v>
      </c>
      <c r="D890">
        <v>1423.29</v>
      </c>
      <c r="E890">
        <v>2089</v>
      </c>
      <c r="F890">
        <v>3873</v>
      </c>
      <c r="G890">
        <v>6279</v>
      </c>
      <c r="H890">
        <v>10639</v>
      </c>
      <c r="T890">
        <f t="shared" si="13"/>
        <v>0</v>
      </c>
    </row>
    <row r="891" spans="1:20" x14ac:dyDescent="0.25">
      <c r="A891">
        <v>82687</v>
      </c>
      <c r="B891">
        <v>13631</v>
      </c>
      <c r="C891">
        <v>380</v>
      </c>
      <c r="D891">
        <v>1466.73</v>
      </c>
      <c r="E891">
        <v>2149</v>
      </c>
      <c r="F891">
        <v>3823</v>
      </c>
      <c r="G891">
        <v>6175</v>
      </c>
      <c r="H891">
        <v>9143</v>
      </c>
      <c r="T891">
        <f t="shared" si="13"/>
        <v>0</v>
      </c>
    </row>
    <row r="892" spans="1:20" x14ac:dyDescent="0.25">
      <c r="A892">
        <v>82119</v>
      </c>
      <c r="B892">
        <v>26911</v>
      </c>
      <c r="C892">
        <v>401</v>
      </c>
      <c r="D892">
        <v>1410.02</v>
      </c>
      <c r="E892">
        <v>2097</v>
      </c>
      <c r="F892">
        <v>3711</v>
      </c>
      <c r="G892">
        <v>5843</v>
      </c>
      <c r="H892">
        <v>10199</v>
      </c>
      <c r="T892">
        <f t="shared" si="13"/>
        <v>0</v>
      </c>
    </row>
    <row r="893" spans="1:20" x14ac:dyDescent="0.25">
      <c r="A893">
        <v>82914</v>
      </c>
      <c r="B893">
        <v>14183</v>
      </c>
      <c r="C893">
        <v>417</v>
      </c>
      <c r="D893">
        <v>1459.59</v>
      </c>
      <c r="E893">
        <v>2167</v>
      </c>
      <c r="F893">
        <v>4083</v>
      </c>
      <c r="G893">
        <v>6515</v>
      </c>
      <c r="H893">
        <v>9407</v>
      </c>
      <c r="T893">
        <f t="shared" si="13"/>
        <v>0</v>
      </c>
    </row>
    <row r="894" spans="1:20" x14ac:dyDescent="0.25">
      <c r="A894">
        <v>80983</v>
      </c>
      <c r="B894">
        <v>16295</v>
      </c>
      <c r="C894">
        <v>397</v>
      </c>
      <c r="D894">
        <v>1475.83</v>
      </c>
      <c r="E894">
        <v>2181</v>
      </c>
      <c r="F894">
        <v>4079</v>
      </c>
      <c r="G894">
        <v>6435</v>
      </c>
      <c r="H894">
        <v>11751</v>
      </c>
      <c r="T894">
        <f t="shared" si="13"/>
        <v>0</v>
      </c>
    </row>
    <row r="895" spans="1:20" x14ac:dyDescent="0.25">
      <c r="A895">
        <v>83617</v>
      </c>
      <c r="B895">
        <v>15135</v>
      </c>
      <c r="C895">
        <v>420</v>
      </c>
      <c r="D895">
        <v>1400.11</v>
      </c>
      <c r="E895">
        <v>2049</v>
      </c>
      <c r="F895">
        <v>3671</v>
      </c>
      <c r="G895">
        <v>5867</v>
      </c>
      <c r="H895">
        <v>11807</v>
      </c>
      <c r="T895">
        <f t="shared" si="13"/>
        <v>0</v>
      </c>
    </row>
    <row r="896" spans="1:20" x14ac:dyDescent="0.25">
      <c r="A896">
        <v>82218</v>
      </c>
      <c r="B896">
        <v>15551</v>
      </c>
      <c r="C896">
        <v>422</v>
      </c>
      <c r="D896">
        <v>1474.5</v>
      </c>
      <c r="E896">
        <v>2177</v>
      </c>
      <c r="F896">
        <v>4057</v>
      </c>
      <c r="G896">
        <v>6123</v>
      </c>
      <c r="H896">
        <v>10103</v>
      </c>
      <c r="T896">
        <f t="shared" si="13"/>
        <v>0</v>
      </c>
    </row>
    <row r="897" spans="1:20" x14ac:dyDescent="0.25">
      <c r="A897">
        <v>82989</v>
      </c>
      <c r="B897">
        <v>16295</v>
      </c>
      <c r="C897">
        <v>401</v>
      </c>
      <c r="D897">
        <v>1415.65</v>
      </c>
      <c r="E897">
        <v>2075</v>
      </c>
      <c r="F897">
        <v>3769</v>
      </c>
      <c r="G897">
        <v>5967</v>
      </c>
      <c r="H897">
        <v>9871</v>
      </c>
      <c r="T897">
        <f t="shared" si="13"/>
        <v>0</v>
      </c>
    </row>
    <row r="898" spans="1:20" x14ac:dyDescent="0.25">
      <c r="A898">
        <v>82037</v>
      </c>
      <c r="B898">
        <v>18799</v>
      </c>
      <c r="C898">
        <v>398</v>
      </c>
      <c r="D898">
        <v>1472.46</v>
      </c>
      <c r="E898">
        <v>2173</v>
      </c>
      <c r="F898">
        <v>4083</v>
      </c>
      <c r="G898">
        <v>6423</v>
      </c>
      <c r="H898">
        <v>9903</v>
      </c>
      <c r="T898">
        <f t="shared" si="13"/>
        <v>0</v>
      </c>
    </row>
    <row r="899" spans="1:20" x14ac:dyDescent="0.25">
      <c r="A899">
        <v>79415</v>
      </c>
      <c r="B899">
        <v>18063</v>
      </c>
      <c r="C899">
        <v>413</v>
      </c>
      <c r="D899">
        <v>1459.46</v>
      </c>
      <c r="E899">
        <v>2169</v>
      </c>
      <c r="F899">
        <v>4047</v>
      </c>
      <c r="G899">
        <v>6039</v>
      </c>
      <c r="H899">
        <v>11063</v>
      </c>
      <c r="T899">
        <f t="shared" si="13"/>
        <v>0</v>
      </c>
    </row>
    <row r="900" spans="1:20" x14ac:dyDescent="0.25">
      <c r="A900">
        <v>84556</v>
      </c>
      <c r="B900">
        <v>14703</v>
      </c>
      <c r="C900">
        <v>393</v>
      </c>
      <c r="D900">
        <v>1403.33</v>
      </c>
      <c r="E900">
        <v>2053</v>
      </c>
      <c r="F900">
        <v>3963</v>
      </c>
      <c r="G900">
        <v>6351</v>
      </c>
      <c r="H900">
        <v>9231</v>
      </c>
      <c r="T900">
        <f t="shared" ref="T900:T963" si="14">K900/(A900+K900)</f>
        <v>0</v>
      </c>
    </row>
    <row r="901" spans="1:20" x14ac:dyDescent="0.25">
      <c r="A901">
        <v>81475</v>
      </c>
      <c r="B901">
        <v>17407</v>
      </c>
      <c r="C901">
        <v>365</v>
      </c>
      <c r="D901">
        <v>1485.57</v>
      </c>
      <c r="E901">
        <v>2221</v>
      </c>
      <c r="F901">
        <v>4287</v>
      </c>
      <c r="G901">
        <v>6503</v>
      </c>
      <c r="H901">
        <v>10919</v>
      </c>
      <c r="T901">
        <f t="shared" si="14"/>
        <v>0</v>
      </c>
    </row>
    <row r="902" spans="1:20" x14ac:dyDescent="0.25">
      <c r="A902">
        <v>82025</v>
      </c>
      <c r="B902">
        <v>24399</v>
      </c>
      <c r="C902">
        <v>407</v>
      </c>
      <c r="D902">
        <v>1400.3</v>
      </c>
      <c r="E902">
        <v>2103</v>
      </c>
      <c r="F902">
        <v>3997</v>
      </c>
      <c r="G902">
        <v>6039</v>
      </c>
      <c r="H902">
        <v>9151</v>
      </c>
      <c r="T902">
        <f t="shared" si="14"/>
        <v>0</v>
      </c>
    </row>
    <row r="903" spans="1:20" x14ac:dyDescent="0.25">
      <c r="A903">
        <v>81777</v>
      </c>
      <c r="B903">
        <v>14935</v>
      </c>
      <c r="C903">
        <v>375</v>
      </c>
      <c r="D903">
        <v>1472.09</v>
      </c>
      <c r="E903">
        <v>2199</v>
      </c>
      <c r="F903">
        <v>4155</v>
      </c>
      <c r="G903">
        <v>6535</v>
      </c>
      <c r="H903">
        <v>10911</v>
      </c>
      <c r="T903">
        <f t="shared" si="14"/>
        <v>0</v>
      </c>
    </row>
    <row r="904" spans="1:20" x14ac:dyDescent="0.25">
      <c r="A904">
        <v>80709</v>
      </c>
      <c r="B904">
        <v>12439</v>
      </c>
      <c r="C904">
        <v>404</v>
      </c>
      <c r="D904">
        <v>1479.71</v>
      </c>
      <c r="E904">
        <v>2205</v>
      </c>
      <c r="F904">
        <v>4163</v>
      </c>
      <c r="G904">
        <v>6415</v>
      </c>
      <c r="H904">
        <v>11143</v>
      </c>
      <c r="T904">
        <f t="shared" si="14"/>
        <v>0</v>
      </c>
    </row>
    <row r="905" spans="1:20" x14ac:dyDescent="0.25">
      <c r="A905">
        <v>81294</v>
      </c>
      <c r="B905">
        <v>22879</v>
      </c>
      <c r="C905">
        <v>425</v>
      </c>
      <c r="D905">
        <v>1431.37</v>
      </c>
      <c r="E905">
        <v>2155</v>
      </c>
      <c r="F905">
        <v>4093</v>
      </c>
      <c r="G905">
        <v>6283</v>
      </c>
      <c r="H905">
        <v>8855</v>
      </c>
      <c r="T905">
        <f t="shared" si="14"/>
        <v>0</v>
      </c>
    </row>
    <row r="906" spans="1:20" x14ac:dyDescent="0.25">
      <c r="A906">
        <v>82135</v>
      </c>
      <c r="B906">
        <v>12679</v>
      </c>
      <c r="C906">
        <v>425</v>
      </c>
      <c r="D906">
        <v>1468.35</v>
      </c>
      <c r="E906">
        <v>2157</v>
      </c>
      <c r="F906">
        <v>4055</v>
      </c>
      <c r="G906">
        <v>6531</v>
      </c>
      <c r="H906">
        <v>10127</v>
      </c>
      <c r="T906">
        <f t="shared" si="14"/>
        <v>0</v>
      </c>
    </row>
    <row r="907" spans="1:20" x14ac:dyDescent="0.25">
      <c r="A907">
        <v>81779</v>
      </c>
      <c r="B907">
        <v>15087</v>
      </c>
      <c r="C907">
        <v>389</v>
      </c>
      <c r="D907">
        <v>1449.05</v>
      </c>
      <c r="E907">
        <v>2133</v>
      </c>
      <c r="F907">
        <v>4047</v>
      </c>
      <c r="G907">
        <v>6603</v>
      </c>
      <c r="H907">
        <v>10567</v>
      </c>
      <c r="T907">
        <f t="shared" si="14"/>
        <v>0</v>
      </c>
    </row>
    <row r="908" spans="1:20" x14ac:dyDescent="0.25">
      <c r="A908">
        <v>82026</v>
      </c>
      <c r="B908">
        <v>22671</v>
      </c>
      <c r="C908">
        <v>418</v>
      </c>
      <c r="D908">
        <v>1465.8</v>
      </c>
      <c r="E908">
        <v>2153</v>
      </c>
      <c r="F908">
        <v>3945</v>
      </c>
      <c r="G908">
        <v>6203</v>
      </c>
      <c r="H908">
        <v>9431</v>
      </c>
      <c r="T908">
        <f t="shared" si="14"/>
        <v>0</v>
      </c>
    </row>
    <row r="909" spans="1:20" x14ac:dyDescent="0.25">
      <c r="A909">
        <v>80220</v>
      </c>
      <c r="B909">
        <v>12543</v>
      </c>
      <c r="C909">
        <v>421</v>
      </c>
      <c r="D909">
        <v>1453.72</v>
      </c>
      <c r="E909">
        <v>2153</v>
      </c>
      <c r="F909">
        <v>4099</v>
      </c>
      <c r="G909">
        <v>6427</v>
      </c>
      <c r="H909">
        <v>9415</v>
      </c>
      <c r="T909">
        <f t="shared" si="14"/>
        <v>0</v>
      </c>
    </row>
    <row r="910" spans="1:20" x14ac:dyDescent="0.25">
      <c r="A910">
        <v>82655</v>
      </c>
      <c r="B910">
        <v>24255</v>
      </c>
      <c r="C910">
        <v>408</v>
      </c>
      <c r="D910">
        <v>1454.46</v>
      </c>
      <c r="E910">
        <v>2187</v>
      </c>
      <c r="F910">
        <v>4143</v>
      </c>
      <c r="G910">
        <v>6055</v>
      </c>
      <c r="H910">
        <v>8703</v>
      </c>
      <c r="T910">
        <f t="shared" si="14"/>
        <v>0</v>
      </c>
    </row>
    <row r="911" spans="1:20" x14ac:dyDescent="0.25">
      <c r="A911">
        <v>83042</v>
      </c>
      <c r="B911">
        <v>10463</v>
      </c>
      <c r="C911">
        <v>413</v>
      </c>
      <c r="D911">
        <v>1468.77</v>
      </c>
      <c r="E911">
        <v>2143</v>
      </c>
      <c r="F911">
        <v>3925</v>
      </c>
      <c r="G911">
        <v>6011</v>
      </c>
      <c r="H911">
        <v>8399</v>
      </c>
      <c r="T911">
        <f t="shared" si="14"/>
        <v>0</v>
      </c>
    </row>
    <row r="912" spans="1:20" x14ac:dyDescent="0.25">
      <c r="A912">
        <v>81393</v>
      </c>
      <c r="B912">
        <v>14311</v>
      </c>
      <c r="C912">
        <v>403</v>
      </c>
      <c r="D912">
        <v>1434.4</v>
      </c>
      <c r="E912">
        <v>2109</v>
      </c>
      <c r="F912">
        <v>3897</v>
      </c>
      <c r="G912">
        <v>6039</v>
      </c>
      <c r="H912">
        <v>9183</v>
      </c>
      <c r="T912">
        <f t="shared" si="14"/>
        <v>0</v>
      </c>
    </row>
    <row r="913" spans="1:20" x14ac:dyDescent="0.25">
      <c r="A913">
        <v>83724</v>
      </c>
      <c r="B913">
        <v>13255</v>
      </c>
      <c r="C913">
        <v>395</v>
      </c>
      <c r="D913">
        <v>1445.75</v>
      </c>
      <c r="E913">
        <v>2129</v>
      </c>
      <c r="F913">
        <v>3859</v>
      </c>
      <c r="G913">
        <v>5635</v>
      </c>
      <c r="H913">
        <v>10183</v>
      </c>
      <c r="T913">
        <f t="shared" si="14"/>
        <v>0</v>
      </c>
    </row>
    <row r="914" spans="1:20" x14ac:dyDescent="0.25">
      <c r="A914">
        <v>82553</v>
      </c>
      <c r="B914">
        <v>16847</v>
      </c>
      <c r="C914">
        <v>427</v>
      </c>
      <c r="D914">
        <v>1443.48</v>
      </c>
      <c r="E914">
        <v>2109</v>
      </c>
      <c r="F914">
        <v>3815</v>
      </c>
      <c r="G914">
        <v>6055</v>
      </c>
      <c r="H914">
        <v>10823</v>
      </c>
      <c r="T914">
        <f t="shared" si="14"/>
        <v>0</v>
      </c>
    </row>
    <row r="915" spans="1:20" x14ac:dyDescent="0.25">
      <c r="A915">
        <v>83402</v>
      </c>
      <c r="B915">
        <v>13743</v>
      </c>
      <c r="C915">
        <v>409</v>
      </c>
      <c r="D915">
        <v>1419.16</v>
      </c>
      <c r="E915">
        <v>2087</v>
      </c>
      <c r="F915">
        <v>3939</v>
      </c>
      <c r="G915">
        <v>5951</v>
      </c>
      <c r="H915">
        <v>8975</v>
      </c>
      <c r="T915">
        <f t="shared" si="14"/>
        <v>0</v>
      </c>
    </row>
    <row r="916" spans="1:20" x14ac:dyDescent="0.25">
      <c r="A916">
        <v>81258</v>
      </c>
      <c r="B916">
        <v>14479</v>
      </c>
      <c r="C916">
        <v>430</v>
      </c>
      <c r="D916">
        <v>1482.22</v>
      </c>
      <c r="E916">
        <v>2175</v>
      </c>
      <c r="F916">
        <v>3927</v>
      </c>
      <c r="G916">
        <v>6543</v>
      </c>
      <c r="H916">
        <v>12007</v>
      </c>
      <c r="T916">
        <f t="shared" si="14"/>
        <v>0</v>
      </c>
    </row>
    <row r="917" spans="1:20" x14ac:dyDescent="0.25">
      <c r="A917">
        <v>81926</v>
      </c>
      <c r="B917">
        <v>25071</v>
      </c>
      <c r="C917">
        <v>389</v>
      </c>
      <c r="D917">
        <v>1426.66</v>
      </c>
      <c r="E917">
        <v>2117</v>
      </c>
      <c r="F917">
        <v>3907</v>
      </c>
      <c r="G917">
        <v>5827</v>
      </c>
      <c r="H917">
        <v>11743</v>
      </c>
      <c r="T917">
        <f t="shared" si="14"/>
        <v>0</v>
      </c>
    </row>
    <row r="918" spans="1:20" x14ac:dyDescent="0.25">
      <c r="A918">
        <v>81326</v>
      </c>
      <c r="B918">
        <v>13063</v>
      </c>
      <c r="C918">
        <v>403</v>
      </c>
      <c r="D918">
        <v>1441.98</v>
      </c>
      <c r="E918">
        <v>2129</v>
      </c>
      <c r="F918">
        <v>3907</v>
      </c>
      <c r="G918">
        <v>6007</v>
      </c>
      <c r="H918">
        <v>10303</v>
      </c>
      <c r="T918">
        <f t="shared" si="14"/>
        <v>0</v>
      </c>
    </row>
    <row r="919" spans="1:20" x14ac:dyDescent="0.25">
      <c r="A919">
        <v>81074</v>
      </c>
      <c r="B919">
        <v>19439</v>
      </c>
      <c r="C919">
        <v>398</v>
      </c>
      <c r="D919">
        <v>1454.22</v>
      </c>
      <c r="E919">
        <v>2143</v>
      </c>
      <c r="F919">
        <v>3927</v>
      </c>
      <c r="G919">
        <v>6483</v>
      </c>
      <c r="H919">
        <v>11039</v>
      </c>
      <c r="T919">
        <f t="shared" si="14"/>
        <v>0</v>
      </c>
    </row>
    <row r="920" spans="1:20" x14ac:dyDescent="0.25">
      <c r="A920">
        <v>83149</v>
      </c>
      <c r="B920">
        <v>17183</v>
      </c>
      <c r="C920">
        <v>384</v>
      </c>
      <c r="D920">
        <v>1446.06</v>
      </c>
      <c r="E920">
        <v>2161</v>
      </c>
      <c r="F920">
        <v>3945</v>
      </c>
      <c r="G920">
        <v>5719</v>
      </c>
      <c r="H920">
        <v>9335</v>
      </c>
      <c r="T920">
        <f t="shared" si="14"/>
        <v>0</v>
      </c>
    </row>
    <row r="921" spans="1:20" x14ac:dyDescent="0.25">
      <c r="A921">
        <v>80248</v>
      </c>
      <c r="B921">
        <v>19439</v>
      </c>
      <c r="C921">
        <v>375</v>
      </c>
      <c r="D921">
        <v>1490.96</v>
      </c>
      <c r="E921">
        <v>2213</v>
      </c>
      <c r="F921">
        <v>4037</v>
      </c>
      <c r="G921">
        <v>6455</v>
      </c>
      <c r="H921">
        <v>9839</v>
      </c>
      <c r="T921">
        <f t="shared" si="14"/>
        <v>0</v>
      </c>
    </row>
    <row r="922" spans="1:20" x14ac:dyDescent="0.25">
      <c r="A922">
        <v>81963</v>
      </c>
      <c r="B922">
        <v>13743</v>
      </c>
      <c r="C922">
        <v>416</v>
      </c>
      <c r="D922">
        <v>1440.84</v>
      </c>
      <c r="E922">
        <v>2115</v>
      </c>
      <c r="F922">
        <v>3733</v>
      </c>
      <c r="G922">
        <v>5967</v>
      </c>
      <c r="H922">
        <v>12031</v>
      </c>
      <c r="T922">
        <f t="shared" si="14"/>
        <v>0</v>
      </c>
    </row>
    <row r="923" spans="1:20" x14ac:dyDescent="0.25">
      <c r="A923">
        <v>81229</v>
      </c>
      <c r="B923">
        <v>18351</v>
      </c>
      <c r="C923">
        <v>428</v>
      </c>
      <c r="D923">
        <v>1465.03</v>
      </c>
      <c r="E923">
        <v>2185</v>
      </c>
      <c r="F923">
        <v>3937</v>
      </c>
      <c r="G923">
        <v>6279</v>
      </c>
      <c r="H923">
        <v>12023</v>
      </c>
      <c r="T923">
        <f t="shared" si="14"/>
        <v>0</v>
      </c>
    </row>
    <row r="924" spans="1:20" x14ac:dyDescent="0.25">
      <c r="A924">
        <v>82531</v>
      </c>
      <c r="B924">
        <v>16319</v>
      </c>
      <c r="C924">
        <v>437</v>
      </c>
      <c r="D924">
        <v>1452.08</v>
      </c>
      <c r="E924">
        <v>2111</v>
      </c>
      <c r="F924">
        <v>3761</v>
      </c>
      <c r="G924">
        <v>6083</v>
      </c>
      <c r="H924">
        <v>12759</v>
      </c>
      <c r="T924">
        <f t="shared" si="14"/>
        <v>0</v>
      </c>
    </row>
    <row r="925" spans="1:20" x14ac:dyDescent="0.25">
      <c r="A925">
        <v>81763</v>
      </c>
      <c r="B925">
        <v>15231</v>
      </c>
      <c r="C925">
        <v>396</v>
      </c>
      <c r="D925">
        <v>1425.64</v>
      </c>
      <c r="E925">
        <v>2123</v>
      </c>
      <c r="F925">
        <v>3801</v>
      </c>
      <c r="G925">
        <v>6007</v>
      </c>
      <c r="H925">
        <v>9287</v>
      </c>
      <c r="T925">
        <f t="shared" si="14"/>
        <v>0</v>
      </c>
    </row>
    <row r="926" spans="1:20" x14ac:dyDescent="0.25">
      <c r="A926">
        <v>80421</v>
      </c>
      <c r="B926">
        <v>16719</v>
      </c>
      <c r="C926">
        <v>419</v>
      </c>
      <c r="D926">
        <v>1488.45</v>
      </c>
      <c r="E926">
        <v>2209</v>
      </c>
      <c r="F926">
        <v>3999</v>
      </c>
      <c r="G926">
        <v>6347</v>
      </c>
      <c r="H926">
        <v>10767</v>
      </c>
      <c r="T926">
        <f t="shared" si="14"/>
        <v>0</v>
      </c>
    </row>
    <row r="927" spans="1:20" x14ac:dyDescent="0.25">
      <c r="A927">
        <v>81640</v>
      </c>
      <c r="B927">
        <v>16895</v>
      </c>
      <c r="C927">
        <v>429</v>
      </c>
      <c r="D927">
        <v>1456.16</v>
      </c>
      <c r="E927">
        <v>2129</v>
      </c>
      <c r="F927">
        <v>3785</v>
      </c>
      <c r="G927">
        <v>5767</v>
      </c>
      <c r="H927">
        <v>10383</v>
      </c>
      <c r="T927">
        <f t="shared" si="14"/>
        <v>0</v>
      </c>
    </row>
    <row r="928" spans="1:20" x14ac:dyDescent="0.25">
      <c r="A928">
        <v>82001</v>
      </c>
      <c r="B928">
        <v>13519</v>
      </c>
      <c r="C928">
        <v>419</v>
      </c>
      <c r="D928">
        <v>1463.15</v>
      </c>
      <c r="E928">
        <v>2149</v>
      </c>
      <c r="F928">
        <v>3879</v>
      </c>
      <c r="G928">
        <v>5791</v>
      </c>
      <c r="H928">
        <v>9287</v>
      </c>
      <c r="T928">
        <f t="shared" si="14"/>
        <v>0</v>
      </c>
    </row>
    <row r="929" spans="1:20" x14ac:dyDescent="0.25">
      <c r="A929">
        <v>82211</v>
      </c>
      <c r="B929">
        <v>18031</v>
      </c>
      <c r="C929">
        <v>395</v>
      </c>
      <c r="D929">
        <v>1444.68</v>
      </c>
      <c r="E929">
        <v>2123</v>
      </c>
      <c r="F929">
        <v>3771</v>
      </c>
      <c r="G929">
        <v>5807</v>
      </c>
      <c r="H929">
        <v>10623</v>
      </c>
      <c r="T929">
        <f t="shared" si="14"/>
        <v>0</v>
      </c>
    </row>
    <row r="930" spans="1:20" x14ac:dyDescent="0.25">
      <c r="A930">
        <v>83381</v>
      </c>
      <c r="B930">
        <v>15791</v>
      </c>
      <c r="C930">
        <v>410</v>
      </c>
      <c r="D930">
        <v>1421.44</v>
      </c>
      <c r="E930">
        <v>2077</v>
      </c>
      <c r="F930">
        <v>3771</v>
      </c>
      <c r="G930">
        <v>6043</v>
      </c>
      <c r="H930">
        <v>11695</v>
      </c>
      <c r="T930">
        <f t="shared" si="14"/>
        <v>0</v>
      </c>
    </row>
    <row r="931" spans="1:20" x14ac:dyDescent="0.25">
      <c r="A931">
        <v>81440</v>
      </c>
      <c r="B931">
        <v>22047</v>
      </c>
      <c r="C931">
        <v>382</v>
      </c>
      <c r="D931">
        <v>1471.76</v>
      </c>
      <c r="E931">
        <v>2139</v>
      </c>
      <c r="F931">
        <v>3757</v>
      </c>
      <c r="G931">
        <v>6119</v>
      </c>
      <c r="H931">
        <v>14047</v>
      </c>
      <c r="T931">
        <f t="shared" si="14"/>
        <v>0</v>
      </c>
    </row>
    <row r="932" spans="1:20" x14ac:dyDescent="0.25">
      <c r="A932">
        <v>81559</v>
      </c>
      <c r="B932">
        <v>11167</v>
      </c>
      <c r="C932">
        <v>406</v>
      </c>
      <c r="D932">
        <v>1445.96</v>
      </c>
      <c r="E932">
        <v>2101</v>
      </c>
      <c r="F932">
        <v>3631</v>
      </c>
      <c r="G932">
        <v>5579</v>
      </c>
      <c r="H932">
        <v>8775</v>
      </c>
      <c r="T932">
        <f t="shared" si="14"/>
        <v>0</v>
      </c>
    </row>
    <row r="933" spans="1:20" x14ac:dyDescent="0.25">
      <c r="A933">
        <v>82327</v>
      </c>
      <c r="B933">
        <v>12855</v>
      </c>
      <c r="C933">
        <v>415</v>
      </c>
      <c r="D933">
        <v>1462.69</v>
      </c>
      <c r="E933">
        <v>2131</v>
      </c>
      <c r="F933">
        <v>3833</v>
      </c>
      <c r="G933">
        <v>5975</v>
      </c>
      <c r="H933">
        <v>9687</v>
      </c>
      <c r="T933">
        <f t="shared" si="14"/>
        <v>0</v>
      </c>
    </row>
    <row r="934" spans="1:20" x14ac:dyDescent="0.25">
      <c r="A934">
        <v>82184</v>
      </c>
      <c r="B934">
        <v>13759</v>
      </c>
      <c r="C934">
        <v>388</v>
      </c>
      <c r="D934">
        <v>1468.67</v>
      </c>
      <c r="E934">
        <v>2143</v>
      </c>
      <c r="F934">
        <v>3909</v>
      </c>
      <c r="G934">
        <v>6423</v>
      </c>
      <c r="H934">
        <v>11311</v>
      </c>
      <c r="T934">
        <f t="shared" si="14"/>
        <v>0</v>
      </c>
    </row>
    <row r="935" spans="1:20" x14ac:dyDescent="0.25">
      <c r="A935">
        <v>82351</v>
      </c>
      <c r="B935">
        <v>16527</v>
      </c>
      <c r="C935">
        <v>408</v>
      </c>
      <c r="D935">
        <v>1420.03</v>
      </c>
      <c r="E935">
        <v>2091</v>
      </c>
      <c r="F935">
        <v>3825</v>
      </c>
      <c r="G935">
        <v>6083</v>
      </c>
      <c r="H935">
        <v>11655</v>
      </c>
      <c r="T935">
        <f t="shared" si="14"/>
        <v>0</v>
      </c>
    </row>
    <row r="936" spans="1:20" x14ac:dyDescent="0.25">
      <c r="A936">
        <v>81546</v>
      </c>
      <c r="B936">
        <v>12967</v>
      </c>
      <c r="C936">
        <v>435</v>
      </c>
      <c r="D936">
        <v>1484.68</v>
      </c>
      <c r="E936">
        <v>2171</v>
      </c>
      <c r="F936">
        <v>4015</v>
      </c>
      <c r="G936">
        <v>6387</v>
      </c>
      <c r="H936">
        <v>10279</v>
      </c>
      <c r="T936">
        <f t="shared" si="14"/>
        <v>0</v>
      </c>
    </row>
    <row r="937" spans="1:20" x14ac:dyDescent="0.25">
      <c r="A937">
        <v>81882</v>
      </c>
      <c r="B937">
        <v>16687</v>
      </c>
      <c r="C937">
        <v>410</v>
      </c>
      <c r="D937">
        <v>1425.78</v>
      </c>
      <c r="E937">
        <v>2071</v>
      </c>
      <c r="F937">
        <v>3683</v>
      </c>
      <c r="G937">
        <v>6147</v>
      </c>
      <c r="H937">
        <v>9791</v>
      </c>
      <c r="T937">
        <f t="shared" si="14"/>
        <v>0</v>
      </c>
    </row>
    <row r="938" spans="1:20" x14ac:dyDescent="0.25">
      <c r="A938">
        <v>81468</v>
      </c>
      <c r="B938">
        <v>15623</v>
      </c>
      <c r="C938">
        <v>416</v>
      </c>
      <c r="D938">
        <v>1456.98</v>
      </c>
      <c r="E938">
        <v>2163</v>
      </c>
      <c r="F938">
        <v>3969</v>
      </c>
      <c r="G938">
        <v>6791</v>
      </c>
      <c r="H938">
        <v>12591</v>
      </c>
      <c r="T938">
        <f t="shared" si="14"/>
        <v>0</v>
      </c>
    </row>
    <row r="939" spans="1:20" x14ac:dyDescent="0.25">
      <c r="A939">
        <v>82738</v>
      </c>
      <c r="B939">
        <v>14263</v>
      </c>
      <c r="C939">
        <v>422</v>
      </c>
      <c r="D939">
        <v>1458.44</v>
      </c>
      <c r="E939">
        <v>2119</v>
      </c>
      <c r="F939">
        <v>3739</v>
      </c>
      <c r="G939">
        <v>5723</v>
      </c>
      <c r="H939">
        <v>9559</v>
      </c>
      <c r="T939">
        <f t="shared" si="14"/>
        <v>0</v>
      </c>
    </row>
    <row r="940" spans="1:20" x14ac:dyDescent="0.25">
      <c r="A940">
        <v>83600</v>
      </c>
      <c r="B940">
        <v>35423</v>
      </c>
      <c r="C940">
        <v>399</v>
      </c>
      <c r="D940">
        <v>1414.01</v>
      </c>
      <c r="E940">
        <v>2055</v>
      </c>
      <c r="F940">
        <v>3459</v>
      </c>
      <c r="G940">
        <v>6039</v>
      </c>
      <c r="H940">
        <v>10767</v>
      </c>
      <c r="T940">
        <f t="shared" si="14"/>
        <v>0</v>
      </c>
    </row>
    <row r="941" spans="1:20" x14ac:dyDescent="0.25">
      <c r="A941">
        <v>80723</v>
      </c>
      <c r="B941">
        <v>18271</v>
      </c>
      <c r="C941">
        <v>409</v>
      </c>
      <c r="D941">
        <v>1471.21</v>
      </c>
      <c r="E941">
        <v>2143</v>
      </c>
      <c r="F941">
        <v>3841</v>
      </c>
      <c r="G941">
        <v>6083</v>
      </c>
      <c r="H941">
        <v>11919</v>
      </c>
      <c r="T941">
        <f t="shared" si="14"/>
        <v>0</v>
      </c>
    </row>
    <row r="942" spans="1:20" x14ac:dyDescent="0.25">
      <c r="A942">
        <v>82265</v>
      </c>
      <c r="B942">
        <v>15903</v>
      </c>
      <c r="C942">
        <v>397</v>
      </c>
      <c r="D942">
        <v>1437.8</v>
      </c>
      <c r="E942">
        <v>2065</v>
      </c>
      <c r="F942">
        <v>3615</v>
      </c>
      <c r="G942">
        <v>6503</v>
      </c>
      <c r="H942">
        <v>10655</v>
      </c>
      <c r="T942">
        <f t="shared" si="14"/>
        <v>0</v>
      </c>
    </row>
    <row r="943" spans="1:20" x14ac:dyDescent="0.25">
      <c r="A943">
        <v>83514</v>
      </c>
      <c r="B943">
        <v>16959</v>
      </c>
      <c r="C943">
        <v>382</v>
      </c>
      <c r="D943">
        <v>1442.18</v>
      </c>
      <c r="E943">
        <v>2117</v>
      </c>
      <c r="F943">
        <v>3893</v>
      </c>
      <c r="G943">
        <v>6103</v>
      </c>
      <c r="H943">
        <v>11271</v>
      </c>
      <c r="T943">
        <f t="shared" si="14"/>
        <v>0</v>
      </c>
    </row>
    <row r="944" spans="1:20" x14ac:dyDescent="0.25">
      <c r="A944">
        <v>83246</v>
      </c>
      <c r="B944">
        <v>22063</v>
      </c>
      <c r="C944">
        <v>421</v>
      </c>
      <c r="D944">
        <v>1451.21</v>
      </c>
      <c r="E944">
        <v>2113</v>
      </c>
      <c r="F944">
        <v>3679</v>
      </c>
      <c r="G944">
        <v>5891</v>
      </c>
      <c r="H944">
        <v>9439</v>
      </c>
      <c r="T944">
        <f t="shared" si="14"/>
        <v>0</v>
      </c>
    </row>
    <row r="945" spans="1:20" x14ac:dyDescent="0.25">
      <c r="A945">
        <v>81825</v>
      </c>
      <c r="B945">
        <v>14295</v>
      </c>
      <c r="C945">
        <v>407</v>
      </c>
      <c r="D945">
        <v>1436.74</v>
      </c>
      <c r="E945">
        <v>2103</v>
      </c>
      <c r="F945">
        <v>3659</v>
      </c>
      <c r="G945">
        <v>6015</v>
      </c>
      <c r="H945">
        <v>10039</v>
      </c>
      <c r="T945">
        <f t="shared" si="14"/>
        <v>0</v>
      </c>
    </row>
    <row r="946" spans="1:20" x14ac:dyDescent="0.25">
      <c r="A946">
        <v>81204</v>
      </c>
      <c r="B946">
        <v>10543</v>
      </c>
      <c r="C946">
        <v>440</v>
      </c>
      <c r="D946">
        <v>1478.83</v>
      </c>
      <c r="E946">
        <v>2181</v>
      </c>
      <c r="F946">
        <v>3941</v>
      </c>
      <c r="G946">
        <v>5783</v>
      </c>
      <c r="H946">
        <v>8383</v>
      </c>
      <c r="T946">
        <f t="shared" si="14"/>
        <v>0</v>
      </c>
    </row>
    <row r="947" spans="1:20" x14ac:dyDescent="0.25">
      <c r="A947">
        <v>81798</v>
      </c>
      <c r="B947">
        <v>27263</v>
      </c>
      <c r="C947">
        <v>418</v>
      </c>
      <c r="D947">
        <v>1431.54</v>
      </c>
      <c r="E947">
        <v>2065</v>
      </c>
      <c r="F947">
        <v>3705</v>
      </c>
      <c r="G947">
        <v>6355</v>
      </c>
      <c r="H947">
        <v>11975</v>
      </c>
      <c r="T947">
        <f t="shared" si="14"/>
        <v>0</v>
      </c>
    </row>
    <row r="948" spans="1:20" x14ac:dyDescent="0.25">
      <c r="A948">
        <v>81376</v>
      </c>
      <c r="B948">
        <v>11615</v>
      </c>
      <c r="C948">
        <v>391</v>
      </c>
      <c r="D948">
        <v>1451.81</v>
      </c>
      <c r="E948">
        <v>2147</v>
      </c>
      <c r="F948">
        <v>3873</v>
      </c>
      <c r="G948">
        <v>6311</v>
      </c>
      <c r="H948">
        <v>10391</v>
      </c>
      <c r="T948">
        <f t="shared" si="14"/>
        <v>0</v>
      </c>
    </row>
    <row r="949" spans="1:20" x14ac:dyDescent="0.25">
      <c r="A949">
        <v>80974</v>
      </c>
      <c r="B949">
        <v>16127</v>
      </c>
      <c r="C949">
        <v>394</v>
      </c>
      <c r="D949">
        <v>1448.01</v>
      </c>
      <c r="E949">
        <v>2133</v>
      </c>
      <c r="F949">
        <v>3779</v>
      </c>
      <c r="G949">
        <v>6155</v>
      </c>
      <c r="H949">
        <v>9807</v>
      </c>
      <c r="T949">
        <f t="shared" si="14"/>
        <v>0</v>
      </c>
    </row>
    <row r="950" spans="1:20" x14ac:dyDescent="0.25">
      <c r="A950">
        <v>84094</v>
      </c>
      <c r="B950">
        <v>13175</v>
      </c>
      <c r="C950">
        <v>403</v>
      </c>
      <c r="D950">
        <v>1417.54</v>
      </c>
      <c r="E950">
        <v>2046</v>
      </c>
      <c r="F950">
        <v>3543</v>
      </c>
      <c r="G950">
        <v>5731</v>
      </c>
      <c r="H950">
        <v>9607</v>
      </c>
      <c r="T950">
        <f t="shared" si="14"/>
        <v>0</v>
      </c>
    </row>
    <row r="951" spans="1:20" x14ac:dyDescent="0.25">
      <c r="A951">
        <v>80567</v>
      </c>
      <c r="B951">
        <v>11903</v>
      </c>
      <c r="C951">
        <v>418</v>
      </c>
      <c r="D951">
        <v>1494.63</v>
      </c>
      <c r="E951">
        <v>2209</v>
      </c>
      <c r="F951">
        <v>3893</v>
      </c>
      <c r="G951">
        <v>5847</v>
      </c>
      <c r="H951">
        <v>9031</v>
      </c>
      <c r="T951">
        <f t="shared" si="14"/>
        <v>0</v>
      </c>
    </row>
    <row r="952" spans="1:20" x14ac:dyDescent="0.25">
      <c r="A952">
        <v>80932</v>
      </c>
      <c r="B952">
        <v>15247</v>
      </c>
      <c r="C952">
        <v>428</v>
      </c>
      <c r="D952">
        <v>1437.48</v>
      </c>
      <c r="E952">
        <v>2089</v>
      </c>
      <c r="F952">
        <v>3681</v>
      </c>
      <c r="G952">
        <v>6039</v>
      </c>
      <c r="H952">
        <v>9159</v>
      </c>
      <c r="T952">
        <f t="shared" si="14"/>
        <v>0</v>
      </c>
    </row>
    <row r="953" spans="1:20" x14ac:dyDescent="0.25">
      <c r="A953">
        <v>82600</v>
      </c>
      <c r="B953">
        <v>26607</v>
      </c>
      <c r="C953">
        <v>410</v>
      </c>
      <c r="D953">
        <v>1439.19</v>
      </c>
      <c r="E953">
        <v>2091</v>
      </c>
      <c r="F953">
        <v>3667</v>
      </c>
      <c r="G953">
        <v>5911</v>
      </c>
      <c r="H953">
        <v>10039</v>
      </c>
      <c r="T953">
        <f t="shared" si="14"/>
        <v>0</v>
      </c>
    </row>
    <row r="954" spans="1:20" x14ac:dyDescent="0.25">
      <c r="A954">
        <v>81872</v>
      </c>
      <c r="B954">
        <v>12943</v>
      </c>
      <c r="C954">
        <v>402</v>
      </c>
      <c r="D954">
        <v>1467.99</v>
      </c>
      <c r="E954">
        <v>2113</v>
      </c>
      <c r="F954">
        <v>3675</v>
      </c>
      <c r="G954">
        <v>6099</v>
      </c>
      <c r="H954">
        <v>11151</v>
      </c>
      <c r="T954">
        <f t="shared" si="14"/>
        <v>0</v>
      </c>
    </row>
    <row r="955" spans="1:20" x14ac:dyDescent="0.25">
      <c r="A955">
        <v>82809</v>
      </c>
      <c r="B955">
        <v>12455</v>
      </c>
      <c r="C955">
        <v>395</v>
      </c>
      <c r="D955">
        <v>1419.83</v>
      </c>
      <c r="E955">
        <v>2061</v>
      </c>
      <c r="F955">
        <v>3739</v>
      </c>
      <c r="G955">
        <v>5815</v>
      </c>
      <c r="H955">
        <v>8751</v>
      </c>
      <c r="T955">
        <f t="shared" si="14"/>
        <v>0</v>
      </c>
    </row>
    <row r="956" spans="1:20" x14ac:dyDescent="0.25">
      <c r="A956">
        <v>82344</v>
      </c>
      <c r="B956">
        <v>21199</v>
      </c>
      <c r="C956">
        <v>387</v>
      </c>
      <c r="D956">
        <v>1474.88</v>
      </c>
      <c r="E956">
        <v>2165</v>
      </c>
      <c r="F956">
        <v>3895</v>
      </c>
      <c r="G956">
        <v>6303</v>
      </c>
      <c r="H956">
        <v>9263</v>
      </c>
      <c r="T956">
        <f t="shared" si="14"/>
        <v>0</v>
      </c>
    </row>
    <row r="957" spans="1:20" x14ac:dyDescent="0.25">
      <c r="A957">
        <v>82514</v>
      </c>
      <c r="B957">
        <v>11559</v>
      </c>
      <c r="C957">
        <v>402</v>
      </c>
      <c r="D957">
        <v>1425.07</v>
      </c>
      <c r="E957">
        <v>2073</v>
      </c>
      <c r="F957">
        <v>3671</v>
      </c>
      <c r="G957">
        <v>5939</v>
      </c>
      <c r="H957">
        <v>9663</v>
      </c>
      <c r="T957">
        <f t="shared" si="14"/>
        <v>0</v>
      </c>
    </row>
    <row r="958" spans="1:20" x14ac:dyDescent="0.25">
      <c r="A958">
        <v>80504</v>
      </c>
      <c r="B958">
        <v>14175</v>
      </c>
      <c r="C958">
        <v>364</v>
      </c>
      <c r="D958">
        <v>1457.14</v>
      </c>
      <c r="E958">
        <v>2153</v>
      </c>
      <c r="F958">
        <v>3767</v>
      </c>
      <c r="G958">
        <v>6107</v>
      </c>
      <c r="H958">
        <v>10567</v>
      </c>
      <c r="T958">
        <f t="shared" si="14"/>
        <v>0</v>
      </c>
    </row>
    <row r="959" spans="1:20" x14ac:dyDescent="0.25">
      <c r="A959">
        <v>81759</v>
      </c>
      <c r="B959">
        <v>34367</v>
      </c>
      <c r="C959">
        <v>428</v>
      </c>
      <c r="D959">
        <v>1438.71</v>
      </c>
      <c r="E959">
        <v>2089</v>
      </c>
      <c r="F959">
        <v>3771</v>
      </c>
      <c r="G959">
        <v>6163</v>
      </c>
      <c r="H959">
        <v>11143</v>
      </c>
      <c r="T959">
        <f t="shared" si="14"/>
        <v>0</v>
      </c>
    </row>
    <row r="960" spans="1:20" x14ac:dyDescent="0.25">
      <c r="A960">
        <v>82520</v>
      </c>
      <c r="B960">
        <v>19375</v>
      </c>
      <c r="C960">
        <v>414</v>
      </c>
      <c r="D960">
        <v>1431.23</v>
      </c>
      <c r="E960">
        <v>2075</v>
      </c>
      <c r="F960">
        <v>3691</v>
      </c>
      <c r="G960">
        <v>6155</v>
      </c>
      <c r="H960">
        <v>12143</v>
      </c>
      <c r="T960">
        <f t="shared" si="14"/>
        <v>0</v>
      </c>
    </row>
    <row r="961" spans="1:20" x14ac:dyDescent="0.25">
      <c r="A961">
        <v>80932</v>
      </c>
      <c r="B961">
        <v>14535</v>
      </c>
      <c r="C961">
        <v>363</v>
      </c>
      <c r="D961">
        <v>1454.56</v>
      </c>
      <c r="E961">
        <v>2143</v>
      </c>
      <c r="F961">
        <v>3861</v>
      </c>
      <c r="G961">
        <v>6391</v>
      </c>
      <c r="H961">
        <v>12135</v>
      </c>
      <c r="T961">
        <f t="shared" si="14"/>
        <v>0</v>
      </c>
    </row>
    <row r="962" spans="1:20" x14ac:dyDescent="0.25">
      <c r="A962">
        <v>81094</v>
      </c>
      <c r="B962">
        <v>11471</v>
      </c>
      <c r="C962">
        <v>408</v>
      </c>
      <c r="D962">
        <v>1453.51</v>
      </c>
      <c r="E962">
        <v>2129</v>
      </c>
      <c r="F962">
        <v>3797</v>
      </c>
      <c r="G962">
        <v>6127</v>
      </c>
      <c r="H962">
        <v>10095</v>
      </c>
      <c r="T962">
        <f t="shared" si="14"/>
        <v>0</v>
      </c>
    </row>
    <row r="963" spans="1:20" x14ac:dyDescent="0.25">
      <c r="A963">
        <v>81877</v>
      </c>
      <c r="B963">
        <v>18319</v>
      </c>
      <c r="C963">
        <v>401</v>
      </c>
      <c r="D963">
        <v>1444.36</v>
      </c>
      <c r="E963">
        <v>2149</v>
      </c>
      <c r="F963">
        <v>3955</v>
      </c>
      <c r="G963">
        <v>6839</v>
      </c>
      <c r="H963">
        <v>13727</v>
      </c>
      <c r="T963">
        <f t="shared" si="14"/>
        <v>0</v>
      </c>
    </row>
    <row r="964" spans="1:20" x14ac:dyDescent="0.25">
      <c r="A964">
        <v>80885</v>
      </c>
      <c r="B964">
        <v>17631</v>
      </c>
      <c r="C964">
        <v>364</v>
      </c>
      <c r="D964">
        <v>1472.18</v>
      </c>
      <c r="E964">
        <v>2173</v>
      </c>
      <c r="F964">
        <v>3921</v>
      </c>
      <c r="G964">
        <v>6235</v>
      </c>
      <c r="H964">
        <v>11231</v>
      </c>
      <c r="T964">
        <f t="shared" ref="T964:T1027" si="15">K964/(A964+K964)</f>
        <v>0</v>
      </c>
    </row>
    <row r="965" spans="1:20" x14ac:dyDescent="0.25">
      <c r="A965">
        <v>82292</v>
      </c>
      <c r="B965">
        <v>15879</v>
      </c>
      <c r="C965">
        <v>408</v>
      </c>
      <c r="D965">
        <v>1427.85</v>
      </c>
      <c r="E965">
        <v>2081</v>
      </c>
      <c r="F965">
        <v>3627</v>
      </c>
      <c r="G965">
        <v>5903</v>
      </c>
      <c r="H965">
        <v>9583</v>
      </c>
      <c r="T965">
        <f t="shared" si="15"/>
        <v>0</v>
      </c>
    </row>
    <row r="966" spans="1:20" x14ac:dyDescent="0.25">
      <c r="A966">
        <v>82098</v>
      </c>
      <c r="B966">
        <v>15607</v>
      </c>
      <c r="C966">
        <v>377</v>
      </c>
      <c r="D966">
        <v>1464.4</v>
      </c>
      <c r="E966">
        <v>2165</v>
      </c>
      <c r="F966">
        <v>3889</v>
      </c>
      <c r="G966">
        <v>6451</v>
      </c>
      <c r="H966">
        <v>10839</v>
      </c>
      <c r="T966">
        <f t="shared" si="15"/>
        <v>0</v>
      </c>
    </row>
    <row r="967" spans="1:20" x14ac:dyDescent="0.25">
      <c r="A967">
        <v>80503</v>
      </c>
      <c r="B967">
        <v>11903</v>
      </c>
      <c r="C967">
        <v>409</v>
      </c>
      <c r="D967">
        <v>1460.01</v>
      </c>
      <c r="E967">
        <v>2151</v>
      </c>
      <c r="F967">
        <v>3901</v>
      </c>
      <c r="G967">
        <v>6159</v>
      </c>
      <c r="H967">
        <v>9599</v>
      </c>
      <c r="T967">
        <f t="shared" si="15"/>
        <v>0</v>
      </c>
    </row>
    <row r="968" spans="1:20" x14ac:dyDescent="0.25">
      <c r="A968">
        <v>82967</v>
      </c>
      <c r="B968">
        <v>11967</v>
      </c>
      <c r="C968">
        <v>426</v>
      </c>
      <c r="D968">
        <v>1430.27</v>
      </c>
      <c r="E968">
        <v>2091</v>
      </c>
      <c r="F968">
        <v>3585</v>
      </c>
      <c r="G968">
        <v>5831</v>
      </c>
      <c r="H968">
        <v>9455</v>
      </c>
      <c r="T968">
        <f t="shared" si="15"/>
        <v>0</v>
      </c>
    </row>
    <row r="969" spans="1:20" x14ac:dyDescent="0.25">
      <c r="A969">
        <v>81947</v>
      </c>
      <c r="B969">
        <v>13159</v>
      </c>
      <c r="C969">
        <v>405</v>
      </c>
      <c r="D969">
        <v>1468.69</v>
      </c>
      <c r="E969">
        <v>2139</v>
      </c>
      <c r="F969">
        <v>3761</v>
      </c>
      <c r="G969">
        <v>5927</v>
      </c>
      <c r="H969">
        <v>11127</v>
      </c>
      <c r="T969">
        <f t="shared" si="15"/>
        <v>0</v>
      </c>
    </row>
    <row r="970" spans="1:20" x14ac:dyDescent="0.25">
      <c r="A970">
        <v>81057</v>
      </c>
      <c r="B970">
        <v>12327</v>
      </c>
      <c r="C970">
        <v>418</v>
      </c>
      <c r="D970">
        <v>1423.37</v>
      </c>
      <c r="E970">
        <v>2093</v>
      </c>
      <c r="F970">
        <v>3781</v>
      </c>
      <c r="G970">
        <v>6275</v>
      </c>
      <c r="H970">
        <v>9447</v>
      </c>
      <c r="T970">
        <f t="shared" si="15"/>
        <v>0</v>
      </c>
    </row>
    <row r="971" spans="1:20" x14ac:dyDescent="0.25">
      <c r="A971">
        <v>80650</v>
      </c>
      <c r="B971">
        <v>18255</v>
      </c>
      <c r="C971">
        <v>416</v>
      </c>
      <c r="D971">
        <v>1443.9</v>
      </c>
      <c r="E971">
        <v>2141</v>
      </c>
      <c r="F971">
        <v>3881</v>
      </c>
      <c r="G971">
        <v>6351</v>
      </c>
      <c r="H971">
        <v>12823</v>
      </c>
      <c r="T971">
        <f t="shared" si="15"/>
        <v>0</v>
      </c>
    </row>
    <row r="972" spans="1:20" x14ac:dyDescent="0.25">
      <c r="A972">
        <v>81577</v>
      </c>
      <c r="B972">
        <v>27903</v>
      </c>
      <c r="C972">
        <v>413</v>
      </c>
      <c r="D972">
        <v>1433.13</v>
      </c>
      <c r="E972">
        <v>2107</v>
      </c>
      <c r="F972">
        <v>3785</v>
      </c>
      <c r="G972">
        <v>6167</v>
      </c>
      <c r="H972">
        <v>12055</v>
      </c>
      <c r="T972">
        <f t="shared" si="15"/>
        <v>0</v>
      </c>
    </row>
    <row r="973" spans="1:20" x14ac:dyDescent="0.25">
      <c r="A973">
        <v>81785</v>
      </c>
      <c r="B973">
        <v>13767</v>
      </c>
      <c r="C973">
        <v>410</v>
      </c>
      <c r="D973">
        <v>1441.45</v>
      </c>
      <c r="E973">
        <v>2119</v>
      </c>
      <c r="F973">
        <v>3847</v>
      </c>
      <c r="G973">
        <v>6119</v>
      </c>
      <c r="H973">
        <v>11295</v>
      </c>
      <c r="T973">
        <f t="shared" si="15"/>
        <v>0</v>
      </c>
    </row>
    <row r="974" spans="1:20" x14ac:dyDescent="0.25">
      <c r="A974">
        <v>81354</v>
      </c>
      <c r="B974">
        <v>19087</v>
      </c>
      <c r="C974">
        <v>415</v>
      </c>
      <c r="D974">
        <v>1469.41</v>
      </c>
      <c r="E974">
        <v>2141</v>
      </c>
      <c r="F974">
        <v>3813</v>
      </c>
      <c r="G974">
        <v>6443</v>
      </c>
      <c r="H974">
        <v>13183</v>
      </c>
      <c r="T974">
        <f t="shared" si="15"/>
        <v>0</v>
      </c>
    </row>
    <row r="975" spans="1:20" x14ac:dyDescent="0.25">
      <c r="A975">
        <v>80041</v>
      </c>
      <c r="B975">
        <v>22927</v>
      </c>
      <c r="C975">
        <v>391</v>
      </c>
      <c r="D975">
        <v>1455.31</v>
      </c>
      <c r="E975">
        <v>2129</v>
      </c>
      <c r="F975">
        <v>3779</v>
      </c>
      <c r="G975">
        <v>6487</v>
      </c>
      <c r="H975">
        <v>12103</v>
      </c>
      <c r="T975">
        <f t="shared" si="15"/>
        <v>0</v>
      </c>
    </row>
    <row r="976" spans="1:20" x14ac:dyDescent="0.25">
      <c r="A976">
        <v>81098</v>
      </c>
      <c r="B976">
        <v>36447</v>
      </c>
      <c r="C976">
        <v>386</v>
      </c>
      <c r="D976">
        <v>1467.37</v>
      </c>
      <c r="E976">
        <v>2153</v>
      </c>
      <c r="F976">
        <v>3965</v>
      </c>
      <c r="G976">
        <v>6479</v>
      </c>
      <c r="H976">
        <v>23647</v>
      </c>
      <c r="T976">
        <f t="shared" si="15"/>
        <v>0</v>
      </c>
    </row>
    <row r="977" spans="1:20" x14ac:dyDescent="0.25">
      <c r="A977">
        <v>80388</v>
      </c>
      <c r="B977">
        <v>16191</v>
      </c>
      <c r="C977">
        <v>404</v>
      </c>
      <c r="D977">
        <v>1433.4</v>
      </c>
      <c r="E977">
        <v>2121</v>
      </c>
      <c r="F977">
        <v>3973</v>
      </c>
      <c r="G977">
        <v>6839</v>
      </c>
      <c r="H977">
        <v>13303</v>
      </c>
      <c r="T977">
        <f t="shared" si="15"/>
        <v>0</v>
      </c>
    </row>
    <row r="978" spans="1:20" x14ac:dyDescent="0.25">
      <c r="A978">
        <v>82977</v>
      </c>
      <c r="B978">
        <v>14279</v>
      </c>
      <c r="C978">
        <v>387</v>
      </c>
      <c r="D978">
        <v>1430.58</v>
      </c>
      <c r="E978">
        <v>2111</v>
      </c>
      <c r="F978">
        <v>3763</v>
      </c>
      <c r="G978">
        <v>5723</v>
      </c>
      <c r="H978">
        <v>10831</v>
      </c>
      <c r="T978">
        <f t="shared" si="15"/>
        <v>0</v>
      </c>
    </row>
    <row r="979" spans="1:20" x14ac:dyDescent="0.25">
      <c r="A979">
        <v>83284</v>
      </c>
      <c r="B979">
        <v>12759</v>
      </c>
      <c r="C979">
        <v>383</v>
      </c>
      <c r="D979">
        <v>1441.41</v>
      </c>
      <c r="E979">
        <v>2091</v>
      </c>
      <c r="F979">
        <v>3749</v>
      </c>
      <c r="G979">
        <v>6259</v>
      </c>
      <c r="H979">
        <v>10783</v>
      </c>
      <c r="T979">
        <f t="shared" si="15"/>
        <v>0</v>
      </c>
    </row>
    <row r="980" spans="1:20" x14ac:dyDescent="0.25">
      <c r="A980">
        <v>82251</v>
      </c>
      <c r="B980">
        <v>23231</v>
      </c>
      <c r="C980">
        <v>414</v>
      </c>
      <c r="D980">
        <v>1447.17</v>
      </c>
      <c r="E980">
        <v>2125</v>
      </c>
      <c r="F980">
        <v>3791</v>
      </c>
      <c r="G980">
        <v>6843</v>
      </c>
      <c r="H980">
        <v>12727</v>
      </c>
      <c r="T980">
        <f t="shared" si="15"/>
        <v>0</v>
      </c>
    </row>
    <row r="981" spans="1:20" x14ac:dyDescent="0.25">
      <c r="A981">
        <v>80850</v>
      </c>
      <c r="B981">
        <v>15135</v>
      </c>
      <c r="C981">
        <v>420</v>
      </c>
      <c r="D981">
        <v>1471.29</v>
      </c>
      <c r="E981">
        <v>2167</v>
      </c>
      <c r="F981">
        <v>3945</v>
      </c>
      <c r="G981">
        <v>6715</v>
      </c>
      <c r="H981">
        <v>11463</v>
      </c>
      <c r="T981">
        <f t="shared" si="15"/>
        <v>0</v>
      </c>
    </row>
    <row r="982" spans="1:20" x14ac:dyDescent="0.25">
      <c r="A982">
        <v>82740</v>
      </c>
      <c r="B982">
        <v>15303</v>
      </c>
      <c r="C982">
        <v>397</v>
      </c>
      <c r="D982">
        <v>1460.95</v>
      </c>
      <c r="E982">
        <v>2145</v>
      </c>
      <c r="F982">
        <v>3925</v>
      </c>
      <c r="G982">
        <v>6215</v>
      </c>
      <c r="H982">
        <v>10439</v>
      </c>
      <c r="T982">
        <f t="shared" si="15"/>
        <v>0</v>
      </c>
    </row>
    <row r="983" spans="1:20" x14ac:dyDescent="0.25">
      <c r="A983">
        <v>84268</v>
      </c>
      <c r="B983">
        <v>19487</v>
      </c>
      <c r="C983">
        <v>432</v>
      </c>
      <c r="D983">
        <v>1431.17</v>
      </c>
      <c r="E983">
        <v>2069</v>
      </c>
      <c r="F983">
        <v>3689</v>
      </c>
      <c r="G983">
        <v>5771</v>
      </c>
      <c r="H983">
        <v>13479</v>
      </c>
      <c r="T983">
        <f t="shared" si="15"/>
        <v>0</v>
      </c>
    </row>
    <row r="984" spans="1:20" x14ac:dyDescent="0.25">
      <c r="A984">
        <v>83620</v>
      </c>
      <c r="B984">
        <v>12943</v>
      </c>
      <c r="C984">
        <v>411</v>
      </c>
      <c r="D984">
        <v>1434.83</v>
      </c>
      <c r="E984">
        <v>2077</v>
      </c>
      <c r="F984">
        <v>3665</v>
      </c>
      <c r="G984">
        <v>6207</v>
      </c>
      <c r="H984">
        <v>10223</v>
      </c>
      <c r="T984">
        <f t="shared" si="15"/>
        <v>0</v>
      </c>
    </row>
    <row r="985" spans="1:20" x14ac:dyDescent="0.25">
      <c r="A985">
        <v>81711</v>
      </c>
      <c r="B985">
        <v>19311</v>
      </c>
      <c r="C985">
        <v>419</v>
      </c>
      <c r="D985">
        <v>1434.88</v>
      </c>
      <c r="E985">
        <v>2127</v>
      </c>
      <c r="F985">
        <v>3885</v>
      </c>
      <c r="G985">
        <v>6031</v>
      </c>
      <c r="H985">
        <v>9759</v>
      </c>
      <c r="T985">
        <f t="shared" si="15"/>
        <v>0</v>
      </c>
    </row>
    <row r="986" spans="1:20" x14ac:dyDescent="0.25">
      <c r="A986">
        <v>82347</v>
      </c>
      <c r="B986">
        <v>12823</v>
      </c>
      <c r="C986">
        <v>425</v>
      </c>
      <c r="D986">
        <v>1471.17</v>
      </c>
      <c r="E986">
        <v>2145</v>
      </c>
      <c r="F986">
        <v>3893</v>
      </c>
      <c r="G986">
        <v>6087</v>
      </c>
      <c r="H986">
        <v>10599</v>
      </c>
      <c r="T986">
        <f t="shared" si="15"/>
        <v>0</v>
      </c>
    </row>
    <row r="987" spans="1:20" x14ac:dyDescent="0.25">
      <c r="A987">
        <v>81896</v>
      </c>
      <c r="B987">
        <v>15655</v>
      </c>
      <c r="C987">
        <v>400</v>
      </c>
      <c r="D987">
        <v>1450.3</v>
      </c>
      <c r="E987">
        <v>2105</v>
      </c>
      <c r="F987">
        <v>3643</v>
      </c>
      <c r="G987">
        <v>5811</v>
      </c>
      <c r="H987">
        <v>10679</v>
      </c>
      <c r="T987">
        <f t="shared" si="15"/>
        <v>0</v>
      </c>
    </row>
    <row r="988" spans="1:20" x14ac:dyDescent="0.25">
      <c r="A988">
        <v>82180</v>
      </c>
      <c r="B988">
        <v>13887</v>
      </c>
      <c r="C988">
        <v>406</v>
      </c>
      <c r="D988">
        <v>1444.67</v>
      </c>
      <c r="E988">
        <v>2095</v>
      </c>
      <c r="F988">
        <v>3789</v>
      </c>
      <c r="G988">
        <v>5951</v>
      </c>
      <c r="H988">
        <v>9343</v>
      </c>
      <c r="T988">
        <f t="shared" si="15"/>
        <v>0</v>
      </c>
    </row>
    <row r="989" spans="1:20" x14ac:dyDescent="0.25">
      <c r="A989">
        <v>84441</v>
      </c>
      <c r="B989">
        <v>18623</v>
      </c>
      <c r="C989">
        <v>445</v>
      </c>
      <c r="D989">
        <v>1410.58</v>
      </c>
      <c r="E989">
        <v>2002</v>
      </c>
      <c r="F989">
        <v>3333</v>
      </c>
      <c r="G989">
        <v>5519</v>
      </c>
      <c r="H989">
        <v>11983</v>
      </c>
      <c r="T989">
        <f t="shared" si="15"/>
        <v>0</v>
      </c>
    </row>
    <row r="990" spans="1:20" x14ac:dyDescent="0.25">
      <c r="A990">
        <v>82396</v>
      </c>
      <c r="B990">
        <v>18735</v>
      </c>
      <c r="C990">
        <v>406</v>
      </c>
      <c r="D990">
        <v>1453.73</v>
      </c>
      <c r="E990">
        <v>2119</v>
      </c>
      <c r="F990">
        <v>3773</v>
      </c>
      <c r="G990">
        <v>6807</v>
      </c>
      <c r="H990">
        <v>11935</v>
      </c>
      <c r="T990">
        <f t="shared" si="15"/>
        <v>0</v>
      </c>
    </row>
    <row r="991" spans="1:20" x14ac:dyDescent="0.25">
      <c r="A991">
        <v>80911</v>
      </c>
      <c r="B991">
        <v>16447</v>
      </c>
      <c r="C991">
        <v>407</v>
      </c>
      <c r="D991">
        <v>1501.99</v>
      </c>
      <c r="E991">
        <v>2229</v>
      </c>
      <c r="F991">
        <v>4025</v>
      </c>
      <c r="G991">
        <v>5983</v>
      </c>
      <c r="H991">
        <v>11359</v>
      </c>
      <c r="T991">
        <f t="shared" si="15"/>
        <v>0</v>
      </c>
    </row>
    <row r="992" spans="1:20" x14ac:dyDescent="0.25">
      <c r="A992">
        <v>82608</v>
      </c>
      <c r="B992">
        <v>14775</v>
      </c>
      <c r="C992">
        <v>406</v>
      </c>
      <c r="D992">
        <v>1456.71</v>
      </c>
      <c r="E992">
        <v>2125</v>
      </c>
      <c r="F992">
        <v>3821</v>
      </c>
      <c r="G992">
        <v>6211</v>
      </c>
      <c r="H992">
        <v>10439</v>
      </c>
      <c r="T992">
        <f t="shared" si="15"/>
        <v>0</v>
      </c>
    </row>
    <row r="993" spans="1:20" x14ac:dyDescent="0.25">
      <c r="A993">
        <v>81016</v>
      </c>
      <c r="B993">
        <v>13103</v>
      </c>
      <c r="C993">
        <v>404</v>
      </c>
      <c r="D993">
        <v>1462.9</v>
      </c>
      <c r="E993">
        <v>2129</v>
      </c>
      <c r="F993">
        <v>3735</v>
      </c>
      <c r="G993">
        <v>6191</v>
      </c>
      <c r="H993">
        <v>11151</v>
      </c>
      <c r="T993">
        <f t="shared" si="15"/>
        <v>0</v>
      </c>
    </row>
    <row r="994" spans="1:20" x14ac:dyDescent="0.25">
      <c r="A994">
        <v>82518</v>
      </c>
      <c r="B994">
        <v>13607</v>
      </c>
      <c r="C994">
        <v>440</v>
      </c>
      <c r="D994">
        <v>1438.32</v>
      </c>
      <c r="E994">
        <v>2085</v>
      </c>
      <c r="F994">
        <v>3635</v>
      </c>
      <c r="G994">
        <v>6459</v>
      </c>
      <c r="H994">
        <v>10879</v>
      </c>
      <c r="T994">
        <f t="shared" si="15"/>
        <v>0</v>
      </c>
    </row>
    <row r="995" spans="1:20" x14ac:dyDescent="0.25">
      <c r="A995">
        <v>82110</v>
      </c>
      <c r="B995">
        <v>21599</v>
      </c>
      <c r="C995">
        <v>420</v>
      </c>
      <c r="D995">
        <v>1461.43</v>
      </c>
      <c r="E995">
        <v>2131</v>
      </c>
      <c r="F995">
        <v>3923</v>
      </c>
      <c r="G995">
        <v>6403</v>
      </c>
      <c r="H995">
        <v>13119</v>
      </c>
      <c r="T995">
        <f t="shared" si="15"/>
        <v>0</v>
      </c>
    </row>
    <row r="996" spans="1:20" x14ac:dyDescent="0.25">
      <c r="A996">
        <v>81423</v>
      </c>
      <c r="B996">
        <v>15951</v>
      </c>
      <c r="C996">
        <v>410</v>
      </c>
      <c r="D996">
        <v>1469.05</v>
      </c>
      <c r="E996">
        <v>2121</v>
      </c>
      <c r="F996">
        <v>3857</v>
      </c>
      <c r="G996">
        <v>6691</v>
      </c>
      <c r="H996">
        <v>10279</v>
      </c>
      <c r="T996">
        <f t="shared" si="15"/>
        <v>0</v>
      </c>
    </row>
    <row r="997" spans="1:20" x14ac:dyDescent="0.25">
      <c r="A997">
        <v>82379</v>
      </c>
      <c r="B997">
        <v>20111</v>
      </c>
      <c r="C997">
        <v>409</v>
      </c>
      <c r="D997">
        <v>1446.06</v>
      </c>
      <c r="E997">
        <v>2101</v>
      </c>
      <c r="F997">
        <v>3779</v>
      </c>
      <c r="G997">
        <v>6323</v>
      </c>
      <c r="H997">
        <v>10815</v>
      </c>
      <c r="T997">
        <f t="shared" si="15"/>
        <v>0</v>
      </c>
    </row>
    <row r="998" spans="1:20" x14ac:dyDescent="0.25">
      <c r="A998">
        <v>81359</v>
      </c>
      <c r="B998">
        <v>14727</v>
      </c>
      <c r="C998">
        <v>409</v>
      </c>
      <c r="D998">
        <v>1480.52</v>
      </c>
      <c r="E998">
        <v>2215</v>
      </c>
      <c r="F998">
        <v>3999</v>
      </c>
      <c r="G998">
        <v>6063</v>
      </c>
      <c r="H998">
        <v>10567</v>
      </c>
      <c r="T998">
        <f t="shared" si="15"/>
        <v>0</v>
      </c>
    </row>
    <row r="999" spans="1:20" x14ac:dyDescent="0.25">
      <c r="A999">
        <v>82647</v>
      </c>
      <c r="B999">
        <v>13679</v>
      </c>
      <c r="C999">
        <v>410</v>
      </c>
      <c r="D999">
        <v>1439.51</v>
      </c>
      <c r="E999">
        <v>2109</v>
      </c>
      <c r="F999">
        <v>3791</v>
      </c>
      <c r="G999">
        <v>6323</v>
      </c>
      <c r="H999">
        <v>11495</v>
      </c>
      <c r="T999">
        <f t="shared" si="15"/>
        <v>0</v>
      </c>
    </row>
    <row r="1000" spans="1:20" x14ac:dyDescent="0.25">
      <c r="A1000">
        <v>82075</v>
      </c>
      <c r="B1000">
        <v>15951</v>
      </c>
      <c r="C1000">
        <v>361</v>
      </c>
      <c r="D1000">
        <v>1447.74</v>
      </c>
      <c r="E1000">
        <v>2131</v>
      </c>
      <c r="F1000">
        <v>3799</v>
      </c>
      <c r="G1000">
        <v>6183</v>
      </c>
      <c r="H1000">
        <v>11647</v>
      </c>
      <c r="T1000">
        <f t="shared" si="15"/>
        <v>0</v>
      </c>
    </row>
    <row r="1001" spans="1:20" x14ac:dyDescent="0.25">
      <c r="A1001">
        <v>82151</v>
      </c>
      <c r="B1001">
        <v>18879</v>
      </c>
      <c r="C1001">
        <v>427</v>
      </c>
      <c r="D1001">
        <v>1460.74</v>
      </c>
      <c r="E1001">
        <v>2139</v>
      </c>
      <c r="F1001">
        <v>3807</v>
      </c>
      <c r="G1001">
        <v>5983</v>
      </c>
      <c r="H1001">
        <v>9951</v>
      </c>
      <c r="T1001">
        <f t="shared" si="15"/>
        <v>0</v>
      </c>
    </row>
    <row r="1002" spans="1:20" x14ac:dyDescent="0.25">
      <c r="A1002">
        <v>82185</v>
      </c>
      <c r="B1002">
        <v>11375</v>
      </c>
      <c r="C1002">
        <v>403</v>
      </c>
      <c r="D1002">
        <v>1436.43</v>
      </c>
      <c r="E1002">
        <v>2133</v>
      </c>
      <c r="F1002">
        <v>3849</v>
      </c>
      <c r="G1002">
        <v>6055</v>
      </c>
      <c r="H1002">
        <v>10463</v>
      </c>
      <c r="T1002">
        <f t="shared" si="15"/>
        <v>0</v>
      </c>
    </row>
    <row r="1003" spans="1:20" x14ac:dyDescent="0.25">
      <c r="A1003">
        <v>80798</v>
      </c>
      <c r="B1003">
        <v>11183</v>
      </c>
      <c r="C1003">
        <v>419</v>
      </c>
      <c r="D1003">
        <v>1497.19</v>
      </c>
      <c r="E1003">
        <v>2209</v>
      </c>
      <c r="F1003">
        <v>3945</v>
      </c>
      <c r="G1003">
        <v>6031</v>
      </c>
      <c r="H1003">
        <v>10343</v>
      </c>
      <c r="T1003">
        <f t="shared" si="15"/>
        <v>0</v>
      </c>
    </row>
    <row r="1004" spans="1:20" x14ac:dyDescent="0.25">
      <c r="A1004">
        <v>81800</v>
      </c>
      <c r="B1004">
        <v>13919</v>
      </c>
      <c r="C1004">
        <v>419</v>
      </c>
      <c r="D1004">
        <v>1452.1</v>
      </c>
      <c r="E1004">
        <v>2103</v>
      </c>
      <c r="F1004">
        <v>3689</v>
      </c>
      <c r="G1004">
        <v>6283</v>
      </c>
      <c r="H1004">
        <v>10551</v>
      </c>
      <c r="T1004">
        <f t="shared" si="15"/>
        <v>0</v>
      </c>
    </row>
    <row r="1005" spans="1:20" x14ac:dyDescent="0.25">
      <c r="A1005">
        <v>80807</v>
      </c>
      <c r="B1005">
        <v>17407</v>
      </c>
      <c r="C1005">
        <v>398</v>
      </c>
      <c r="D1005">
        <v>1459.51</v>
      </c>
      <c r="E1005">
        <v>2171</v>
      </c>
      <c r="F1005">
        <v>3963</v>
      </c>
      <c r="G1005">
        <v>6787</v>
      </c>
      <c r="H1005">
        <v>12935</v>
      </c>
      <c r="T1005">
        <f t="shared" si="15"/>
        <v>0</v>
      </c>
    </row>
    <row r="1006" spans="1:20" x14ac:dyDescent="0.25">
      <c r="A1006">
        <v>80805</v>
      </c>
      <c r="B1006">
        <v>24575</v>
      </c>
      <c r="C1006">
        <v>403</v>
      </c>
      <c r="D1006">
        <v>1463.4</v>
      </c>
      <c r="E1006">
        <v>2143</v>
      </c>
      <c r="F1006">
        <v>3907</v>
      </c>
      <c r="G1006">
        <v>6635</v>
      </c>
      <c r="H1006">
        <v>10799</v>
      </c>
      <c r="T1006">
        <f t="shared" si="15"/>
        <v>0</v>
      </c>
    </row>
    <row r="1007" spans="1:20" x14ac:dyDescent="0.25">
      <c r="A1007">
        <v>83393</v>
      </c>
      <c r="B1007">
        <v>13999</v>
      </c>
      <c r="C1007">
        <v>435</v>
      </c>
      <c r="D1007">
        <v>1419.55</v>
      </c>
      <c r="E1007">
        <v>2091</v>
      </c>
      <c r="F1007">
        <v>3797</v>
      </c>
      <c r="G1007">
        <v>6115</v>
      </c>
      <c r="H1007">
        <v>10191</v>
      </c>
      <c r="T1007">
        <f t="shared" si="15"/>
        <v>0</v>
      </c>
    </row>
    <row r="1008" spans="1:20" x14ac:dyDescent="0.25">
      <c r="A1008">
        <v>82626</v>
      </c>
      <c r="B1008">
        <v>12407</v>
      </c>
      <c r="C1008">
        <v>408</v>
      </c>
      <c r="D1008">
        <v>1444.47</v>
      </c>
      <c r="E1008">
        <v>2083</v>
      </c>
      <c r="F1008">
        <v>3715</v>
      </c>
      <c r="G1008">
        <v>6035</v>
      </c>
      <c r="H1008">
        <v>10007</v>
      </c>
      <c r="T1008">
        <f t="shared" si="15"/>
        <v>0</v>
      </c>
    </row>
    <row r="1009" spans="1:20" x14ac:dyDescent="0.25">
      <c r="A1009">
        <v>81808</v>
      </c>
      <c r="B1009">
        <v>15655</v>
      </c>
      <c r="C1009">
        <v>404</v>
      </c>
      <c r="D1009">
        <v>1444.18</v>
      </c>
      <c r="E1009">
        <v>2113</v>
      </c>
      <c r="F1009">
        <v>3761</v>
      </c>
      <c r="G1009">
        <v>6107</v>
      </c>
      <c r="H1009">
        <v>9751</v>
      </c>
      <c r="T1009">
        <f t="shared" si="15"/>
        <v>0</v>
      </c>
    </row>
    <row r="1010" spans="1:20" x14ac:dyDescent="0.25">
      <c r="A1010">
        <v>81765</v>
      </c>
      <c r="B1010">
        <v>16127</v>
      </c>
      <c r="C1010">
        <v>399</v>
      </c>
      <c r="D1010">
        <v>1460.57</v>
      </c>
      <c r="E1010">
        <v>2167</v>
      </c>
      <c r="F1010">
        <v>3857</v>
      </c>
      <c r="G1010">
        <v>6343</v>
      </c>
      <c r="H1010">
        <v>11447</v>
      </c>
      <c r="T1010">
        <f t="shared" si="15"/>
        <v>0</v>
      </c>
    </row>
    <row r="1011" spans="1:20" x14ac:dyDescent="0.25">
      <c r="A1011">
        <v>82651</v>
      </c>
      <c r="B1011">
        <v>24383</v>
      </c>
      <c r="C1011">
        <v>406</v>
      </c>
      <c r="D1011">
        <v>1452.68</v>
      </c>
      <c r="E1011">
        <v>2141</v>
      </c>
      <c r="F1011">
        <v>3783</v>
      </c>
      <c r="G1011">
        <v>5723</v>
      </c>
      <c r="H1011">
        <v>10495</v>
      </c>
      <c r="T1011">
        <f t="shared" si="15"/>
        <v>0</v>
      </c>
    </row>
    <row r="1012" spans="1:20" x14ac:dyDescent="0.25">
      <c r="A1012">
        <v>82338</v>
      </c>
      <c r="B1012">
        <v>20847</v>
      </c>
      <c r="C1012">
        <v>378</v>
      </c>
      <c r="D1012">
        <v>1440.38</v>
      </c>
      <c r="E1012">
        <v>2141</v>
      </c>
      <c r="F1012">
        <v>3945</v>
      </c>
      <c r="G1012">
        <v>6391</v>
      </c>
      <c r="H1012">
        <v>10063</v>
      </c>
      <c r="T1012">
        <f t="shared" si="15"/>
        <v>0</v>
      </c>
    </row>
    <row r="1013" spans="1:20" x14ac:dyDescent="0.25">
      <c r="A1013">
        <v>83178</v>
      </c>
      <c r="B1013">
        <v>14335</v>
      </c>
      <c r="C1013">
        <v>403</v>
      </c>
      <c r="D1013">
        <v>1436.6</v>
      </c>
      <c r="E1013">
        <v>2087</v>
      </c>
      <c r="F1013">
        <v>3733</v>
      </c>
      <c r="G1013">
        <v>6027</v>
      </c>
      <c r="H1013">
        <v>10807</v>
      </c>
      <c r="T1013">
        <f t="shared" si="15"/>
        <v>0</v>
      </c>
    </row>
    <row r="1014" spans="1:20" x14ac:dyDescent="0.25">
      <c r="A1014">
        <v>80821</v>
      </c>
      <c r="B1014">
        <v>12871</v>
      </c>
      <c r="C1014">
        <v>391</v>
      </c>
      <c r="D1014">
        <v>1457.26</v>
      </c>
      <c r="E1014">
        <v>2191</v>
      </c>
      <c r="F1014">
        <v>4043</v>
      </c>
      <c r="G1014">
        <v>6267</v>
      </c>
      <c r="H1014">
        <v>10631</v>
      </c>
      <c r="T1014">
        <f t="shared" si="15"/>
        <v>0</v>
      </c>
    </row>
    <row r="1015" spans="1:20" x14ac:dyDescent="0.25">
      <c r="A1015">
        <v>81971</v>
      </c>
      <c r="B1015">
        <v>20927</v>
      </c>
      <c r="C1015">
        <v>415</v>
      </c>
      <c r="D1015">
        <v>1454.51</v>
      </c>
      <c r="E1015">
        <v>2189</v>
      </c>
      <c r="F1015">
        <v>3949</v>
      </c>
      <c r="G1015">
        <v>6183</v>
      </c>
      <c r="H1015">
        <v>11927</v>
      </c>
      <c r="T1015">
        <f t="shared" si="15"/>
        <v>0</v>
      </c>
    </row>
    <row r="1016" spans="1:20" x14ac:dyDescent="0.25">
      <c r="A1016">
        <v>80829</v>
      </c>
      <c r="B1016">
        <v>19359</v>
      </c>
      <c r="C1016">
        <v>403</v>
      </c>
      <c r="D1016">
        <v>1474.8</v>
      </c>
      <c r="E1016">
        <v>2177</v>
      </c>
      <c r="F1016">
        <v>3989</v>
      </c>
      <c r="G1016">
        <v>6339</v>
      </c>
      <c r="H1016">
        <v>10999</v>
      </c>
      <c r="T1016">
        <f t="shared" si="15"/>
        <v>0</v>
      </c>
    </row>
    <row r="1017" spans="1:20" x14ac:dyDescent="0.25">
      <c r="A1017">
        <v>81490</v>
      </c>
      <c r="B1017">
        <v>16343</v>
      </c>
      <c r="C1017">
        <v>412</v>
      </c>
      <c r="D1017">
        <v>1450.68</v>
      </c>
      <c r="E1017">
        <v>2155</v>
      </c>
      <c r="F1017">
        <v>3863</v>
      </c>
      <c r="G1017">
        <v>5987</v>
      </c>
      <c r="H1017">
        <v>11271</v>
      </c>
      <c r="T1017">
        <f t="shared" si="15"/>
        <v>0</v>
      </c>
    </row>
    <row r="1018" spans="1:20" x14ac:dyDescent="0.25">
      <c r="A1018">
        <v>81506</v>
      </c>
      <c r="B1018">
        <v>19455</v>
      </c>
      <c r="C1018">
        <v>428</v>
      </c>
      <c r="D1018">
        <v>1454.95</v>
      </c>
      <c r="E1018">
        <v>2177</v>
      </c>
      <c r="F1018">
        <v>3913</v>
      </c>
      <c r="G1018">
        <v>6367</v>
      </c>
      <c r="H1018">
        <v>12775</v>
      </c>
      <c r="T1018">
        <f t="shared" si="15"/>
        <v>0</v>
      </c>
    </row>
    <row r="1019" spans="1:20" x14ac:dyDescent="0.25">
      <c r="A1019">
        <v>81782</v>
      </c>
      <c r="B1019">
        <v>14727</v>
      </c>
      <c r="C1019">
        <v>425</v>
      </c>
      <c r="D1019">
        <v>1448.75</v>
      </c>
      <c r="E1019">
        <v>2121</v>
      </c>
      <c r="F1019">
        <v>3805</v>
      </c>
      <c r="G1019">
        <v>6047</v>
      </c>
      <c r="H1019">
        <v>10719</v>
      </c>
      <c r="T1019">
        <f t="shared" si="15"/>
        <v>0</v>
      </c>
    </row>
    <row r="1020" spans="1:20" x14ac:dyDescent="0.25">
      <c r="A1020">
        <v>83779</v>
      </c>
      <c r="B1020">
        <v>13047</v>
      </c>
      <c r="C1020">
        <v>418</v>
      </c>
      <c r="D1020">
        <v>1437.34</v>
      </c>
      <c r="E1020">
        <v>2087</v>
      </c>
      <c r="F1020">
        <v>3763</v>
      </c>
      <c r="G1020">
        <v>5803</v>
      </c>
      <c r="H1020">
        <v>8823</v>
      </c>
      <c r="T1020">
        <f t="shared" si="15"/>
        <v>0</v>
      </c>
    </row>
    <row r="1021" spans="1:20" x14ac:dyDescent="0.25">
      <c r="A1021">
        <v>80755</v>
      </c>
      <c r="B1021">
        <v>13263</v>
      </c>
      <c r="C1021">
        <v>426</v>
      </c>
      <c r="D1021">
        <v>1456.88</v>
      </c>
      <c r="E1021">
        <v>2119</v>
      </c>
      <c r="F1021">
        <v>3781</v>
      </c>
      <c r="G1021">
        <v>6163</v>
      </c>
      <c r="H1021">
        <v>10495</v>
      </c>
      <c r="T1021">
        <f t="shared" si="15"/>
        <v>0</v>
      </c>
    </row>
    <row r="1022" spans="1:20" x14ac:dyDescent="0.25">
      <c r="A1022">
        <v>82383</v>
      </c>
      <c r="B1022">
        <v>16231</v>
      </c>
      <c r="C1022">
        <v>413</v>
      </c>
      <c r="D1022">
        <v>1447.24</v>
      </c>
      <c r="E1022">
        <v>2113</v>
      </c>
      <c r="F1022">
        <v>3793</v>
      </c>
      <c r="G1022">
        <v>6175</v>
      </c>
      <c r="H1022">
        <v>9399</v>
      </c>
      <c r="T1022">
        <f t="shared" si="15"/>
        <v>0</v>
      </c>
    </row>
    <row r="1023" spans="1:20" x14ac:dyDescent="0.25">
      <c r="A1023">
        <v>83538</v>
      </c>
      <c r="B1023">
        <v>18319</v>
      </c>
      <c r="C1023">
        <v>413</v>
      </c>
      <c r="D1023">
        <v>1439.45</v>
      </c>
      <c r="E1023">
        <v>2099</v>
      </c>
      <c r="F1023">
        <v>3763</v>
      </c>
      <c r="G1023">
        <v>6199</v>
      </c>
      <c r="H1023">
        <v>13951</v>
      </c>
      <c r="T1023">
        <f t="shared" si="15"/>
        <v>0</v>
      </c>
    </row>
    <row r="1024" spans="1:20" x14ac:dyDescent="0.25">
      <c r="A1024">
        <v>81583</v>
      </c>
      <c r="B1024">
        <v>15087</v>
      </c>
      <c r="C1024">
        <v>420</v>
      </c>
      <c r="D1024">
        <v>1446.7</v>
      </c>
      <c r="E1024">
        <v>2117</v>
      </c>
      <c r="F1024">
        <v>3847</v>
      </c>
      <c r="G1024">
        <v>6075</v>
      </c>
      <c r="H1024">
        <v>9983</v>
      </c>
      <c r="T1024">
        <f t="shared" si="15"/>
        <v>0</v>
      </c>
    </row>
    <row r="1025" spans="1:20" x14ac:dyDescent="0.25">
      <c r="A1025">
        <v>82434</v>
      </c>
      <c r="B1025">
        <v>17263</v>
      </c>
      <c r="C1025">
        <v>392</v>
      </c>
      <c r="D1025">
        <v>1430.98</v>
      </c>
      <c r="E1025">
        <v>2095</v>
      </c>
      <c r="F1025">
        <v>3833</v>
      </c>
      <c r="G1025">
        <v>6339</v>
      </c>
      <c r="H1025">
        <v>12695</v>
      </c>
      <c r="T1025">
        <f t="shared" si="15"/>
        <v>0</v>
      </c>
    </row>
    <row r="1026" spans="1:20" x14ac:dyDescent="0.25">
      <c r="A1026">
        <v>80240</v>
      </c>
      <c r="B1026">
        <v>16311</v>
      </c>
      <c r="C1026">
        <v>418</v>
      </c>
      <c r="D1026">
        <v>1495.21</v>
      </c>
      <c r="E1026">
        <v>2173</v>
      </c>
      <c r="F1026">
        <v>3867</v>
      </c>
      <c r="G1026">
        <v>6123</v>
      </c>
      <c r="H1026">
        <v>11079</v>
      </c>
      <c r="T1026">
        <f t="shared" si="15"/>
        <v>0</v>
      </c>
    </row>
    <row r="1027" spans="1:20" x14ac:dyDescent="0.25">
      <c r="A1027">
        <v>82076</v>
      </c>
      <c r="B1027">
        <v>19983</v>
      </c>
      <c r="C1027">
        <v>405</v>
      </c>
      <c r="D1027">
        <v>1437.68</v>
      </c>
      <c r="E1027">
        <v>2099</v>
      </c>
      <c r="F1027">
        <v>3761</v>
      </c>
      <c r="G1027">
        <v>6067</v>
      </c>
      <c r="H1027">
        <v>10751</v>
      </c>
      <c r="T1027">
        <f t="shared" si="15"/>
        <v>0</v>
      </c>
    </row>
    <row r="1028" spans="1:20" x14ac:dyDescent="0.25">
      <c r="A1028">
        <v>82458</v>
      </c>
      <c r="B1028">
        <v>11935</v>
      </c>
      <c r="C1028">
        <v>392</v>
      </c>
      <c r="D1028">
        <v>1440.86</v>
      </c>
      <c r="E1028">
        <v>2121</v>
      </c>
      <c r="F1028">
        <v>3955</v>
      </c>
      <c r="G1028">
        <v>6039</v>
      </c>
      <c r="H1028">
        <v>9751</v>
      </c>
      <c r="T1028">
        <f t="shared" ref="T1028:T1091" si="16">K1028/(A1028+K1028)</f>
        <v>0</v>
      </c>
    </row>
    <row r="1029" spans="1:20" x14ac:dyDescent="0.25">
      <c r="A1029">
        <v>80942</v>
      </c>
      <c r="B1029">
        <v>20927</v>
      </c>
      <c r="C1029">
        <v>382</v>
      </c>
      <c r="D1029">
        <v>1475.67</v>
      </c>
      <c r="E1029">
        <v>2187</v>
      </c>
      <c r="F1029">
        <v>4123</v>
      </c>
      <c r="G1029">
        <v>7059</v>
      </c>
      <c r="H1029">
        <v>16991</v>
      </c>
      <c r="T1029">
        <f t="shared" si="16"/>
        <v>0</v>
      </c>
    </row>
    <row r="1030" spans="1:20" x14ac:dyDescent="0.25">
      <c r="A1030">
        <v>82362</v>
      </c>
      <c r="B1030">
        <v>17455</v>
      </c>
      <c r="C1030">
        <v>432</v>
      </c>
      <c r="D1030">
        <v>1443.19</v>
      </c>
      <c r="E1030">
        <v>2129</v>
      </c>
      <c r="F1030">
        <v>3819</v>
      </c>
      <c r="G1030">
        <v>6111</v>
      </c>
      <c r="H1030">
        <v>11751</v>
      </c>
      <c r="T1030">
        <f t="shared" si="16"/>
        <v>0</v>
      </c>
    </row>
    <row r="1031" spans="1:20" x14ac:dyDescent="0.25">
      <c r="A1031">
        <v>81977</v>
      </c>
      <c r="B1031">
        <v>17695</v>
      </c>
      <c r="C1031">
        <v>439</v>
      </c>
      <c r="D1031">
        <v>1464.25</v>
      </c>
      <c r="E1031">
        <v>2135</v>
      </c>
      <c r="F1031">
        <v>3739</v>
      </c>
      <c r="G1031">
        <v>6351</v>
      </c>
      <c r="H1031">
        <v>12231</v>
      </c>
      <c r="T1031">
        <f t="shared" si="16"/>
        <v>0</v>
      </c>
    </row>
    <row r="1032" spans="1:20" x14ac:dyDescent="0.25">
      <c r="A1032">
        <v>82445</v>
      </c>
      <c r="B1032">
        <v>11263</v>
      </c>
      <c r="C1032">
        <v>406</v>
      </c>
      <c r="D1032">
        <v>1448.07</v>
      </c>
      <c r="E1032">
        <v>2135</v>
      </c>
      <c r="F1032">
        <v>3823</v>
      </c>
      <c r="G1032">
        <v>6087</v>
      </c>
      <c r="H1032">
        <v>9623</v>
      </c>
      <c r="T1032">
        <f t="shared" si="16"/>
        <v>0</v>
      </c>
    </row>
    <row r="1033" spans="1:20" x14ac:dyDescent="0.25">
      <c r="A1033">
        <v>82177</v>
      </c>
      <c r="B1033">
        <v>18463</v>
      </c>
      <c r="C1033">
        <v>360</v>
      </c>
      <c r="D1033">
        <v>1457.37</v>
      </c>
      <c r="E1033">
        <v>2137</v>
      </c>
      <c r="F1033">
        <v>3929</v>
      </c>
      <c r="G1033">
        <v>6491</v>
      </c>
      <c r="H1033">
        <v>12103</v>
      </c>
      <c r="T1033">
        <f t="shared" si="16"/>
        <v>0</v>
      </c>
    </row>
    <row r="1034" spans="1:20" x14ac:dyDescent="0.25">
      <c r="A1034">
        <v>81565</v>
      </c>
      <c r="B1034">
        <v>12775</v>
      </c>
      <c r="C1034">
        <v>411</v>
      </c>
      <c r="D1034">
        <v>1484.55</v>
      </c>
      <c r="E1034">
        <v>2199</v>
      </c>
      <c r="F1034">
        <v>4007</v>
      </c>
      <c r="G1034">
        <v>5883</v>
      </c>
      <c r="H1034">
        <v>10095</v>
      </c>
      <c r="T1034">
        <f t="shared" si="16"/>
        <v>0</v>
      </c>
    </row>
    <row r="1035" spans="1:20" x14ac:dyDescent="0.25">
      <c r="A1035">
        <v>82071</v>
      </c>
      <c r="B1035">
        <v>21407</v>
      </c>
      <c r="C1035">
        <v>415</v>
      </c>
      <c r="D1035">
        <v>1443.35</v>
      </c>
      <c r="E1035">
        <v>2115</v>
      </c>
      <c r="F1035">
        <v>3693</v>
      </c>
      <c r="G1035">
        <v>5979</v>
      </c>
      <c r="H1035">
        <v>15743</v>
      </c>
      <c r="T1035">
        <f t="shared" si="16"/>
        <v>0</v>
      </c>
    </row>
    <row r="1036" spans="1:20" x14ac:dyDescent="0.25">
      <c r="A1036">
        <v>81050</v>
      </c>
      <c r="B1036">
        <v>16223</v>
      </c>
      <c r="C1036">
        <v>428</v>
      </c>
      <c r="D1036">
        <v>1474.41</v>
      </c>
      <c r="E1036">
        <v>2177</v>
      </c>
      <c r="F1036">
        <v>3947</v>
      </c>
      <c r="G1036">
        <v>6307</v>
      </c>
      <c r="H1036">
        <v>11559</v>
      </c>
      <c r="T1036">
        <f t="shared" si="16"/>
        <v>0</v>
      </c>
    </row>
    <row r="1037" spans="1:20" x14ac:dyDescent="0.25">
      <c r="A1037">
        <v>82516</v>
      </c>
      <c r="B1037">
        <v>20991</v>
      </c>
      <c r="C1037">
        <v>413</v>
      </c>
      <c r="D1037">
        <v>1456.47</v>
      </c>
      <c r="E1037">
        <v>2163</v>
      </c>
      <c r="F1037">
        <v>3885</v>
      </c>
      <c r="G1037">
        <v>6223</v>
      </c>
      <c r="H1037">
        <v>13463</v>
      </c>
      <c r="T1037">
        <f t="shared" si="16"/>
        <v>0</v>
      </c>
    </row>
    <row r="1038" spans="1:20" x14ac:dyDescent="0.25">
      <c r="A1038">
        <v>82820</v>
      </c>
      <c r="B1038">
        <v>20095</v>
      </c>
      <c r="C1038">
        <v>434</v>
      </c>
      <c r="D1038">
        <v>1450.59</v>
      </c>
      <c r="E1038">
        <v>2107</v>
      </c>
      <c r="F1038">
        <v>3821</v>
      </c>
      <c r="G1038">
        <v>5999</v>
      </c>
      <c r="H1038">
        <v>10943</v>
      </c>
      <c r="T1038">
        <f t="shared" si="16"/>
        <v>0</v>
      </c>
    </row>
    <row r="1039" spans="1:20" x14ac:dyDescent="0.25">
      <c r="A1039">
        <v>82377</v>
      </c>
      <c r="B1039">
        <v>17535</v>
      </c>
      <c r="C1039">
        <v>394</v>
      </c>
      <c r="D1039">
        <v>1419.05</v>
      </c>
      <c r="E1039">
        <v>2095</v>
      </c>
      <c r="F1039">
        <v>3739</v>
      </c>
      <c r="G1039">
        <v>6283</v>
      </c>
      <c r="H1039">
        <v>11671</v>
      </c>
      <c r="T1039">
        <f t="shared" si="16"/>
        <v>0</v>
      </c>
    </row>
    <row r="1040" spans="1:20" x14ac:dyDescent="0.25">
      <c r="A1040">
        <v>82900</v>
      </c>
      <c r="B1040">
        <v>19135</v>
      </c>
      <c r="C1040">
        <v>387</v>
      </c>
      <c r="D1040">
        <v>1431.22</v>
      </c>
      <c r="E1040">
        <v>2111</v>
      </c>
      <c r="F1040">
        <v>3773</v>
      </c>
      <c r="G1040">
        <v>6179</v>
      </c>
      <c r="H1040">
        <v>11519</v>
      </c>
      <c r="T1040">
        <f t="shared" si="16"/>
        <v>0</v>
      </c>
    </row>
    <row r="1041" spans="1:20" x14ac:dyDescent="0.25">
      <c r="A1041">
        <v>82028</v>
      </c>
      <c r="B1041">
        <v>17743</v>
      </c>
      <c r="C1041">
        <v>406</v>
      </c>
      <c r="D1041">
        <v>1459.58</v>
      </c>
      <c r="E1041">
        <v>2127</v>
      </c>
      <c r="F1041">
        <v>3855</v>
      </c>
      <c r="G1041">
        <v>6303</v>
      </c>
      <c r="H1041">
        <v>12751</v>
      </c>
      <c r="T1041">
        <f t="shared" si="16"/>
        <v>0</v>
      </c>
    </row>
    <row r="1042" spans="1:20" x14ac:dyDescent="0.25">
      <c r="A1042">
        <v>83376</v>
      </c>
      <c r="B1042">
        <v>13991</v>
      </c>
      <c r="C1042">
        <v>401</v>
      </c>
      <c r="D1042">
        <v>1431.77</v>
      </c>
      <c r="E1042">
        <v>2109</v>
      </c>
      <c r="F1042">
        <v>3837</v>
      </c>
      <c r="G1042">
        <v>6095</v>
      </c>
      <c r="H1042">
        <v>10303</v>
      </c>
      <c r="T1042">
        <f t="shared" si="16"/>
        <v>0</v>
      </c>
    </row>
    <row r="1043" spans="1:20" x14ac:dyDescent="0.25">
      <c r="A1043">
        <v>81289</v>
      </c>
      <c r="B1043">
        <v>16591</v>
      </c>
      <c r="C1043">
        <v>433</v>
      </c>
      <c r="D1043">
        <v>1448.6</v>
      </c>
      <c r="E1043">
        <v>2129</v>
      </c>
      <c r="F1043">
        <v>3783</v>
      </c>
      <c r="G1043">
        <v>6547</v>
      </c>
      <c r="H1043">
        <v>12415</v>
      </c>
      <c r="T1043">
        <f t="shared" si="16"/>
        <v>0</v>
      </c>
    </row>
    <row r="1044" spans="1:20" x14ac:dyDescent="0.25">
      <c r="A1044">
        <v>82558</v>
      </c>
      <c r="B1044">
        <v>16719</v>
      </c>
      <c r="C1044">
        <v>423</v>
      </c>
      <c r="D1044">
        <v>1472.78</v>
      </c>
      <c r="E1044">
        <v>2145</v>
      </c>
      <c r="F1044">
        <v>3805</v>
      </c>
      <c r="G1044">
        <v>5891</v>
      </c>
      <c r="H1044">
        <v>13463</v>
      </c>
      <c r="T1044">
        <f t="shared" si="16"/>
        <v>0</v>
      </c>
    </row>
    <row r="1045" spans="1:20" x14ac:dyDescent="0.25">
      <c r="A1045">
        <v>81715</v>
      </c>
      <c r="B1045">
        <v>17119</v>
      </c>
      <c r="C1045">
        <v>410</v>
      </c>
      <c r="D1045">
        <v>1428.92</v>
      </c>
      <c r="E1045">
        <v>2097</v>
      </c>
      <c r="F1045">
        <v>3697</v>
      </c>
      <c r="G1045">
        <v>5859</v>
      </c>
      <c r="H1045">
        <v>13431</v>
      </c>
      <c r="T1045">
        <f t="shared" si="16"/>
        <v>0</v>
      </c>
    </row>
    <row r="1046" spans="1:20" x14ac:dyDescent="0.25">
      <c r="A1046">
        <v>82476</v>
      </c>
      <c r="B1046">
        <v>17807</v>
      </c>
      <c r="C1046">
        <v>424</v>
      </c>
      <c r="D1046">
        <v>1440.72</v>
      </c>
      <c r="E1046">
        <v>2119</v>
      </c>
      <c r="F1046">
        <v>3819</v>
      </c>
      <c r="G1046">
        <v>6287</v>
      </c>
      <c r="H1046">
        <v>12495</v>
      </c>
      <c r="T1046">
        <f t="shared" si="16"/>
        <v>0</v>
      </c>
    </row>
    <row r="1047" spans="1:20" x14ac:dyDescent="0.25">
      <c r="A1047">
        <v>81458</v>
      </c>
      <c r="B1047">
        <v>17119</v>
      </c>
      <c r="C1047">
        <v>370</v>
      </c>
      <c r="D1047">
        <v>1464.62</v>
      </c>
      <c r="E1047">
        <v>2191</v>
      </c>
      <c r="F1047">
        <v>3985</v>
      </c>
      <c r="G1047">
        <v>6655</v>
      </c>
      <c r="H1047">
        <v>12431</v>
      </c>
      <c r="T1047">
        <f t="shared" si="16"/>
        <v>0</v>
      </c>
    </row>
    <row r="1048" spans="1:20" x14ac:dyDescent="0.25">
      <c r="A1048">
        <v>82643</v>
      </c>
      <c r="B1048">
        <v>15479</v>
      </c>
      <c r="C1048">
        <v>412</v>
      </c>
      <c r="D1048">
        <v>1441.46</v>
      </c>
      <c r="E1048">
        <v>2093</v>
      </c>
      <c r="F1048">
        <v>3639</v>
      </c>
      <c r="G1048">
        <v>5931</v>
      </c>
      <c r="H1048">
        <v>9535</v>
      </c>
      <c r="T1048">
        <f t="shared" si="16"/>
        <v>0</v>
      </c>
    </row>
    <row r="1049" spans="1:20" x14ac:dyDescent="0.25">
      <c r="A1049">
        <v>82522</v>
      </c>
      <c r="B1049">
        <v>13111</v>
      </c>
      <c r="C1049">
        <v>414</v>
      </c>
      <c r="D1049">
        <v>1457.17</v>
      </c>
      <c r="E1049">
        <v>2105</v>
      </c>
      <c r="F1049">
        <v>3645</v>
      </c>
      <c r="G1049">
        <v>5759</v>
      </c>
      <c r="H1049">
        <v>10191</v>
      </c>
      <c r="T1049">
        <f t="shared" si="16"/>
        <v>0</v>
      </c>
    </row>
    <row r="1050" spans="1:20" x14ac:dyDescent="0.25">
      <c r="A1050">
        <v>83071</v>
      </c>
      <c r="B1050">
        <v>14047</v>
      </c>
      <c r="C1050">
        <v>405</v>
      </c>
      <c r="D1050">
        <v>1459.67</v>
      </c>
      <c r="E1050">
        <v>2103</v>
      </c>
      <c r="F1050">
        <v>3755</v>
      </c>
      <c r="G1050">
        <v>6327</v>
      </c>
      <c r="H1050">
        <v>10415</v>
      </c>
      <c r="T1050">
        <f t="shared" si="16"/>
        <v>0</v>
      </c>
    </row>
    <row r="1051" spans="1:20" x14ac:dyDescent="0.25">
      <c r="A1051">
        <v>84002</v>
      </c>
      <c r="B1051">
        <v>14559</v>
      </c>
      <c r="C1051">
        <v>407</v>
      </c>
      <c r="D1051">
        <v>1461.01</v>
      </c>
      <c r="E1051">
        <v>2105</v>
      </c>
      <c r="F1051">
        <v>3719</v>
      </c>
      <c r="G1051">
        <v>6063</v>
      </c>
      <c r="H1051">
        <v>11695</v>
      </c>
      <c r="T1051">
        <f t="shared" si="16"/>
        <v>0</v>
      </c>
    </row>
    <row r="1052" spans="1:20" x14ac:dyDescent="0.25">
      <c r="A1052">
        <v>81898</v>
      </c>
      <c r="B1052">
        <v>15407</v>
      </c>
      <c r="C1052">
        <v>414</v>
      </c>
      <c r="D1052">
        <v>1481.07</v>
      </c>
      <c r="E1052">
        <v>2167</v>
      </c>
      <c r="F1052">
        <v>3863</v>
      </c>
      <c r="G1052">
        <v>6019</v>
      </c>
      <c r="H1052">
        <v>9607</v>
      </c>
      <c r="T1052">
        <f t="shared" si="16"/>
        <v>0</v>
      </c>
    </row>
    <row r="1053" spans="1:20" x14ac:dyDescent="0.25">
      <c r="A1053">
        <v>84084</v>
      </c>
      <c r="B1053">
        <v>19215</v>
      </c>
      <c r="C1053">
        <v>435</v>
      </c>
      <c r="D1053">
        <v>1437.67</v>
      </c>
      <c r="E1053">
        <v>2045</v>
      </c>
      <c r="F1053">
        <v>3527</v>
      </c>
      <c r="G1053">
        <v>5875</v>
      </c>
      <c r="H1053">
        <v>9839</v>
      </c>
      <c r="T1053">
        <f t="shared" si="16"/>
        <v>0</v>
      </c>
    </row>
    <row r="1054" spans="1:20" x14ac:dyDescent="0.25">
      <c r="A1054">
        <v>83371</v>
      </c>
      <c r="B1054">
        <v>15463</v>
      </c>
      <c r="C1054">
        <v>411</v>
      </c>
      <c r="D1054">
        <v>1470.83</v>
      </c>
      <c r="E1054">
        <v>2123</v>
      </c>
      <c r="F1054">
        <v>3681</v>
      </c>
      <c r="G1054">
        <v>5591</v>
      </c>
      <c r="H1054">
        <v>8495</v>
      </c>
      <c r="T1054">
        <f t="shared" si="16"/>
        <v>0</v>
      </c>
    </row>
    <row r="1055" spans="1:20" x14ac:dyDescent="0.25">
      <c r="A1055">
        <v>83576</v>
      </c>
      <c r="B1055">
        <v>16431</v>
      </c>
      <c r="C1055">
        <v>421</v>
      </c>
      <c r="D1055">
        <v>1422.17</v>
      </c>
      <c r="E1055">
        <v>2049</v>
      </c>
      <c r="F1055">
        <v>3707</v>
      </c>
      <c r="G1055">
        <v>6611</v>
      </c>
      <c r="H1055">
        <v>11687</v>
      </c>
      <c r="T1055">
        <f t="shared" si="16"/>
        <v>0</v>
      </c>
    </row>
    <row r="1056" spans="1:20" x14ac:dyDescent="0.25">
      <c r="A1056">
        <v>83303</v>
      </c>
      <c r="B1056">
        <v>33567</v>
      </c>
      <c r="C1056">
        <v>407</v>
      </c>
      <c r="D1056">
        <v>1466.64</v>
      </c>
      <c r="E1056">
        <v>2119</v>
      </c>
      <c r="F1056">
        <v>3763</v>
      </c>
      <c r="G1056">
        <v>6007</v>
      </c>
      <c r="H1056">
        <v>10151</v>
      </c>
      <c r="T1056">
        <f t="shared" si="16"/>
        <v>0</v>
      </c>
    </row>
    <row r="1057" spans="1:20" x14ac:dyDescent="0.25">
      <c r="A1057">
        <v>82995</v>
      </c>
      <c r="B1057">
        <v>16431</v>
      </c>
      <c r="C1057">
        <v>412</v>
      </c>
      <c r="D1057">
        <v>1458.83</v>
      </c>
      <c r="E1057">
        <v>2101</v>
      </c>
      <c r="F1057">
        <v>3825</v>
      </c>
      <c r="G1057">
        <v>6059</v>
      </c>
      <c r="H1057">
        <v>9775</v>
      </c>
      <c r="T1057">
        <f t="shared" si="16"/>
        <v>0</v>
      </c>
    </row>
    <row r="1058" spans="1:20" x14ac:dyDescent="0.25">
      <c r="A1058">
        <v>84019</v>
      </c>
      <c r="B1058">
        <v>18127</v>
      </c>
      <c r="C1058">
        <v>428</v>
      </c>
      <c r="D1058">
        <v>1451.71</v>
      </c>
      <c r="E1058">
        <v>2087</v>
      </c>
      <c r="F1058">
        <v>3805</v>
      </c>
      <c r="G1058">
        <v>6547</v>
      </c>
      <c r="H1058">
        <v>12383</v>
      </c>
      <c r="T1058">
        <f t="shared" si="16"/>
        <v>0</v>
      </c>
    </row>
    <row r="1059" spans="1:20" x14ac:dyDescent="0.25">
      <c r="A1059">
        <v>83257</v>
      </c>
      <c r="B1059">
        <v>20399</v>
      </c>
      <c r="C1059">
        <v>406</v>
      </c>
      <c r="D1059">
        <v>1457.55</v>
      </c>
      <c r="E1059">
        <v>2125</v>
      </c>
      <c r="F1059">
        <v>3841</v>
      </c>
      <c r="G1059">
        <v>6447</v>
      </c>
      <c r="H1059">
        <v>11983</v>
      </c>
      <c r="T1059">
        <f t="shared" si="16"/>
        <v>0</v>
      </c>
    </row>
    <row r="1060" spans="1:20" x14ac:dyDescent="0.25">
      <c r="A1060">
        <v>83912</v>
      </c>
      <c r="B1060">
        <v>14223</v>
      </c>
      <c r="C1060">
        <v>407</v>
      </c>
      <c r="D1060">
        <v>1455.56</v>
      </c>
      <c r="E1060">
        <v>2093</v>
      </c>
      <c r="F1060">
        <v>3707</v>
      </c>
      <c r="G1060">
        <v>5819</v>
      </c>
      <c r="H1060">
        <v>10031</v>
      </c>
      <c r="T1060">
        <f t="shared" si="16"/>
        <v>0</v>
      </c>
    </row>
    <row r="1061" spans="1:20" x14ac:dyDescent="0.25">
      <c r="A1061">
        <v>83445</v>
      </c>
      <c r="B1061">
        <v>26463</v>
      </c>
      <c r="C1061">
        <v>431</v>
      </c>
      <c r="D1061">
        <v>1472.25</v>
      </c>
      <c r="E1061">
        <v>2121</v>
      </c>
      <c r="F1061">
        <v>3749</v>
      </c>
      <c r="G1061">
        <v>6195</v>
      </c>
      <c r="H1061">
        <v>10943</v>
      </c>
      <c r="T1061">
        <f t="shared" si="16"/>
        <v>0</v>
      </c>
    </row>
    <row r="1062" spans="1:20" x14ac:dyDescent="0.25">
      <c r="A1062">
        <v>84475</v>
      </c>
      <c r="B1062">
        <v>22399</v>
      </c>
      <c r="C1062">
        <v>359</v>
      </c>
      <c r="D1062">
        <v>1429.03</v>
      </c>
      <c r="E1062">
        <v>2061</v>
      </c>
      <c r="F1062">
        <v>3695</v>
      </c>
      <c r="G1062">
        <v>5943</v>
      </c>
      <c r="H1062">
        <v>11647</v>
      </c>
      <c r="T1062">
        <f t="shared" si="16"/>
        <v>0</v>
      </c>
    </row>
    <row r="1063" spans="1:20" x14ac:dyDescent="0.25">
      <c r="A1063">
        <v>83554</v>
      </c>
      <c r="B1063">
        <v>17855</v>
      </c>
      <c r="C1063">
        <v>440</v>
      </c>
      <c r="D1063">
        <v>1447.69</v>
      </c>
      <c r="E1063">
        <v>2065</v>
      </c>
      <c r="F1063">
        <v>3541</v>
      </c>
      <c r="G1063">
        <v>6075</v>
      </c>
      <c r="H1063">
        <v>13527</v>
      </c>
      <c r="T1063">
        <f t="shared" si="16"/>
        <v>0</v>
      </c>
    </row>
    <row r="1064" spans="1:20" x14ac:dyDescent="0.25">
      <c r="A1064">
        <v>83312</v>
      </c>
      <c r="B1064">
        <v>12127</v>
      </c>
      <c r="C1064">
        <v>397</v>
      </c>
      <c r="D1064">
        <v>1459.9</v>
      </c>
      <c r="E1064">
        <v>2099</v>
      </c>
      <c r="F1064">
        <v>3907</v>
      </c>
      <c r="G1064">
        <v>6403</v>
      </c>
      <c r="H1064">
        <v>10111</v>
      </c>
      <c r="T1064">
        <f t="shared" si="16"/>
        <v>0</v>
      </c>
    </row>
    <row r="1065" spans="1:20" x14ac:dyDescent="0.25">
      <c r="A1065">
        <v>82056</v>
      </c>
      <c r="B1065">
        <v>19279</v>
      </c>
      <c r="C1065">
        <v>410</v>
      </c>
      <c r="D1065">
        <v>1470.47</v>
      </c>
      <c r="E1065">
        <v>2167</v>
      </c>
      <c r="F1065">
        <v>3843</v>
      </c>
      <c r="G1065">
        <v>6287</v>
      </c>
      <c r="H1065">
        <v>12111</v>
      </c>
      <c r="T1065">
        <f t="shared" si="16"/>
        <v>0</v>
      </c>
    </row>
    <row r="1066" spans="1:20" x14ac:dyDescent="0.25">
      <c r="A1066">
        <v>83402</v>
      </c>
      <c r="B1066">
        <v>24063</v>
      </c>
      <c r="C1066">
        <v>422</v>
      </c>
      <c r="D1066">
        <v>1470.96</v>
      </c>
      <c r="E1066">
        <v>2141</v>
      </c>
      <c r="F1066">
        <v>3763</v>
      </c>
      <c r="G1066">
        <v>5735</v>
      </c>
      <c r="H1066">
        <v>13327</v>
      </c>
      <c r="T1066">
        <f t="shared" si="16"/>
        <v>0</v>
      </c>
    </row>
    <row r="1067" spans="1:20" x14ac:dyDescent="0.25">
      <c r="A1067">
        <v>82961</v>
      </c>
      <c r="B1067">
        <v>17087</v>
      </c>
      <c r="C1067">
        <v>424</v>
      </c>
      <c r="D1067">
        <v>1450.51</v>
      </c>
      <c r="E1067">
        <v>2121</v>
      </c>
      <c r="F1067">
        <v>3827</v>
      </c>
      <c r="G1067">
        <v>6091</v>
      </c>
      <c r="H1067">
        <v>11327</v>
      </c>
      <c r="T1067">
        <f t="shared" si="16"/>
        <v>0</v>
      </c>
    </row>
    <row r="1068" spans="1:20" x14ac:dyDescent="0.25">
      <c r="A1068">
        <v>83748</v>
      </c>
      <c r="B1068">
        <v>15247</v>
      </c>
      <c r="C1068">
        <v>393</v>
      </c>
      <c r="D1068">
        <v>1440.21</v>
      </c>
      <c r="E1068">
        <v>2067</v>
      </c>
      <c r="F1068">
        <v>3575</v>
      </c>
      <c r="G1068">
        <v>6115</v>
      </c>
      <c r="H1068">
        <v>13423</v>
      </c>
      <c r="T1068">
        <f t="shared" si="16"/>
        <v>0</v>
      </c>
    </row>
    <row r="1069" spans="1:20" x14ac:dyDescent="0.25">
      <c r="A1069">
        <v>83411</v>
      </c>
      <c r="B1069">
        <v>18815</v>
      </c>
      <c r="C1069">
        <v>391</v>
      </c>
      <c r="D1069">
        <v>1461.25</v>
      </c>
      <c r="E1069">
        <v>2099</v>
      </c>
      <c r="F1069">
        <v>3785</v>
      </c>
      <c r="G1069">
        <v>6423</v>
      </c>
      <c r="H1069">
        <v>10375</v>
      </c>
      <c r="T1069">
        <f t="shared" si="16"/>
        <v>0</v>
      </c>
    </row>
    <row r="1070" spans="1:20" x14ac:dyDescent="0.25">
      <c r="A1070">
        <v>82589</v>
      </c>
      <c r="B1070">
        <v>14143</v>
      </c>
      <c r="C1070">
        <v>428</v>
      </c>
      <c r="D1070">
        <v>1439.05</v>
      </c>
      <c r="E1070">
        <v>2085</v>
      </c>
      <c r="F1070">
        <v>3639</v>
      </c>
      <c r="G1070">
        <v>5891</v>
      </c>
      <c r="H1070">
        <v>11839</v>
      </c>
      <c r="T1070">
        <f t="shared" si="16"/>
        <v>0</v>
      </c>
    </row>
    <row r="1071" spans="1:20" x14ac:dyDescent="0.25">
      <c r="A1071">
        <v>82754</v>
      </c>
      <c r="B1071">
        <v>20207</v>
      </c>
      <c r="C1071">
        <v>425</v>
      </c>
      <c r="D1071">
        <v>1473.51</v>
      </c>
      <c r="E1071">
        <v>2123</v>
      </c>
      <c r="F1071">
        <v>3707</v>
      </c>
      <c r="G1071">
        <v>6279</v>
      </c>
      <c r="H1071">
        <v>12391</v>
      </c>
      <c r="T1071">
        <f t="shared" si="16"/>
        <v>0</v>
      </c>
    </row>
    <row r="1072" spans="1:20" x14ac:dyDescent="0.25">
      <c r="A1072">
        <v>83423</v>
      </c>
      <c r="B1072">
        <v>16527</v>
      </c>
      <c r="C1072">
        <v>405</v>
      </c>
      <c r="D1072">
        <v>1429.97</v>
      </c>
      <c r="E1072">
        <v>2059</v>
      </c>
      <c r="F1072">
        <v>3617</v>
      </c>
      <c r="G1072">
        <v>5867</v>
      </c>
      <c r="H1072">
        <v>11287</v>
      </c>
      <c r="T1072">
        <f t="shared" si="16"/>
        <v>0</v>
      </c>
    </row>
    <row r="1073" spans="1:20" x14ac:dyDescent="0.25">
      <c r="A1073">
        <v>83218</v>
      </c>
      <c r="B1073">
        <v>19247</v>
      </c>
      <c r="C1073">
        <v>434</v>
      </c>
      <c r="D1073">
        <v>1461.66</v>
      </c>
      <c r="E1073">
        <v>2129</v>
      </c>
      <c r="F1073">
        <v>3853</v>
      </c>
      <c r="G1073">
        <v>6339</v>
      </c>
      <c r="H1073">
        <v>9847</v>
      </c>
      <c r="T1073">
        <f t="shared" si="16"/>
        <v>0</v>
      </c>
    </row>
    <row r="1074" spans="1:20" x14ac:dyDescent="0.25">
      <c r="A1074">
        <v>82459</v>
      </c>
      <c r="B1074">
        <v>19919</v>
      </c>
      <c r="C1074">
        <v>391</v>
      </c>
      <c r="D1074">
        <v>1477.73</v>
      </c>
      <c r="E1074">
        <v>2137</v>
      </c>
      <c r="F1074">
        <v>3821</v>
      </c>
      <c r="G1074">
        <v>6039</v>
      </c>
      <c r="H1074">
        <v>15079</v>
      </c>
      <c r="T1074">
        <f t="shared" si="16"/>
        <v>0</v>
      </c>
    </row>
    <row r="1075" spans="1:20" x14ac:dyDescent="0.25">
      <c r="A1075">
        <v>84059</v>
      </c>
      <c r="B1075">
        <v>16079</v>
      </c>
      <c r="C1075">
        <v>420</v>
      </c>
      <c r="D1075">
        <v>1441.04</v>
      </c>
      <c r="E1075">
        <v>2077</v>
      </c>
      <c r="F1075">
        <v>3681</v>
      </c>
      <c r="G1075">
        <v>5939</v>
      </c>
      <c r="H1075">
        <v>10471</v>
      </c>
      <c r="T1075">
        <f t="shared" si="16"/>
        <v>0</v>
      </c>
    </row>
    <row r="1076" spans="1:20" x14ac:dyDescent="0.25">
      <c r="A1076">
        <v>81683</v>
      </c>
      <c r="B1076">
        <v>17055</v>
      </c>
      <c r="C1076">
        <v>416</v>
      </c>
      <c r="D1076">
        <v>1471.11</v>
      </c>
      <c r="E1076">
        <v>2145</v>
      </c>
      <c r="F1076">
        <v>3897</v>
      </c>
      <c r="G1076">
        <v>6055</v>
      </c>
      <c r="H1076">
        <v>9615</v>
      </c>
      <c r="T1076">
        <f t="shared" si="16"/>
        <v>0</v>
      </c>
    </row>
    <row r="1077" spans="1:20" x14ac:dyDescent="0.25">
      <c r="A1077">
        <v>83675</v>
      </c>
      <c r="B1077">
        <v>18351</v>
      </c>
      <c r="C1077">
        <v>413</v>
      </c>
      <c r="D1077">
        <v>1435.39</v>
      </c>
      <c r="E1077">
        <v>2065</v>
      </c>
      <c r="F1077">
        <v>3679</v>
      </c>
      <c r="G1077">
        <v>6095</v>
      </c>
      <c r="H1077">
        <v>9935</v>
      </c>
      <c r="T1077">
        <f t="shared" si="16"/>
        <v>0</v>
      </c>
    </row>
    <row r="1078" spans="1:20" x14ac:dyDescent="0.25">
      <c r="A1078">
        <v>83583</v>
      </c>
      <c r="B1078">
        <v>17919</v>
      </c>
      <c r="C1078">
        <v>410</v>
      </c>
      <c r="D1078">
        <v>1465.65</v>
      </c>
      <c r="E1078">
        <v>2109</v>
      </c>
      <c r="F1078">
        <v>3639</v>
      </c>
      <c r="G1078">
        <v>6211</v>
      </c>
      <c r="H1078">
        <v>14879</v>
      </c>
      <c r="T1078">
        <f t="shared" si="16"/>
        <v>0</v>
      </c>
    </row>
    <row r="1079" spans="1:20" x14ac:dyDescent="0.25">
      <c r="A1079">
        <v>81928</v>
      </c>
      <c r="B1079">
        <v>20399</v>
      </c>
      <c r="C1079">
        <v>363</v>
      </c>
      <c r="D1079">
        <v>1472.72</v>
      </c>
      <c r="E1079">
        <v>2121</v>
      </c>
      <c r="F1079">
        <v>3837</v>
      </c>
      <c r="G1079">
        <v>6015</v>
      </c>
      <c r="H1079">
        <v>9879</v>
      </c>
      <c r="T1079">
        <f t="shared" si="16"/>
        <v>0</v>
      </c>
    </row>
    <row r="1080" spans="1:20" x14ac:dyDescent="0.25">
      <c r="A1080">
        <v>83090</v>
      </c>
      <c r="B1080">
        <v>16735</v>
      </c>
      <c r="C1080">
        <v>394</v>
      </c>
      <c r="D1080">
        <v>1451.89</v>
      </c>
      <c r="E1080">
        <v>2127</v>
      </c>
      <c r="F1080">
        <v>3745</v>
      </c>
      <c r="G1080">
        <v>5863</v>
      </c>
      <c r="H1080">
        <v>10463</v>
      </c>
      <c r="T1080">
        <f t="shared" si="16"/>
        <v>0</v>
      </c>
    </row>
    <row r="1081" spans="1:20" x14ac:dyDescent="0.25">
      <c r="A1081">
        <v>82679</v>
      </c>
      <c r="B1081">
        <v>14855</v>
      </c>
      <c r="C1081">
        <v>437</v>
      </c>
      <c r="D1081">
        <v>1466.34</v>
      </c>
      <c r="E1081">
        <v>2115</v>
      </c>
      <c r="F1081">
        <v>3853</v>
      </c>
      <c r="G1081">
        <v>6647</v>
      </c>
      <c r="H1081">
        <v>11287</v>
      </c>
      <c r="T1081">
        <f t="shared" si="16"/>
        <v>0</v>
      </c>
    </row>
    <row r="1082" spans="1:20" x14ac:dyDescent="0.25">
      <c r="A1082">
        <v>84400</v>
      </c>
      <c r="B1082">
        <v>14279</v>
      </c>
      <c r="C1082">
        <v>401</v>
      </c>
      <c r="D1082">
        <v>1435.91</v>
      </c>
      <c r="E1082">
        <v>2069</v>
      </c>
      <c r="F1082">
        <v>3645</v>
      </c>
      <c r="G1082">
        <v>5987</v>
      </c>
      <c r="H1082">
        <v>11727</v>
      </c>
      <c r="T1082">
        <f t="shared" si="16"/>
        <v>0</v>
      </c>
    </row>
    <row r="1083" spans="1:20" x14ac:dyDescent="0.25">
      <c r="A1083">
        <v>82257</v>
      </c>
      <c r="B1083">
        <v>14111</v>
      </c>
      <c r="C1083">
        <v>402</v>
      </c>
      <c r="D1083">
        <v>1485.74</v>
      </c>
      <c r="E1083">
        <v>2171</v>
      </c>
      <c r="F1083">
        <v>3813</v>
      </c>
      <c r="G1083">
        <v>6039</v>
      </c>
      <c r="H1083">
        <v>10631</v>
      </c>
      <c r="T1083">
        <f t="shared" si="16"/>
        <v>0</v>
      </c>
    </row>
    <row r="1084" spans="1:20" x14ac:dyDescent="0.25">
      <c r="A1084">
        <v>81731</v>
      </c>
      <c r="B1084">
        <v>16511</v>
      </c>
      <c r="C1084">
        <v>405</v>
      </c>
      <c r="D1084">
        <v>1477.55</v>
      </c>
      <c r="E1084">
        <v>2143</v>
      </c>
      <c r="F1084">
        <v>3963</v>
      </c>
      <c r="G1084">
        <v>6271</v>
      </c>
      <c r="H1084">
        <v>14119</v>
      </c>
      <c r="T1084">
        <f t="shared" si="16"/>
        <v>0</v>
      </c>
    </row>
    <row r="1085" spans="1:20" x14ac:dyDescent="0.25">
      <c r="A1085">
        <v>83625</v>
      </c>
      <c r="B1085">
        <v>19471</v>
      </c>
      <c r="C1085">
        <v>424</v>
      </c>
      <c r="D1085">
        <v>1438.24</v>
      </c>
      <c r="E1085">
        <v>2089</v>
      </c>
      <c r="F1085">
        <v>3733</v>
      </c>
      <c r="G1085">
        <v>6119</v>
      </c>
      <c r="H1085">
        <v>10167</v>
      </c>
      <c r="T1085">
        <f t="shared" si="16"/>
        <v>0</v>
      </c>
    </row>
    <row r="1086" spans="1:20" x14ac:dyDescent="0.25">
      <c r="A1086">
        <v>82955</v>
      </c>
      <c r="B1086">
        <v>13991</v>
      </c>
      <c r="C1086">
        <v>446</v>
      </c>
      <c r="D1086">
        <v>1458.85</v>
      </c>
      <c r="E1086">
        <v>2111</v>
      </c>
      <c r="F1086">
        <v>3739</v>
      </c>
      <c r="G1086">
        <v>5971</v>
      </c>
      <c r="H1086">
        <v>11079</v>
      </c>
      <c r="T1086">
        <f t="shared" si="16"/>
        <v>0</v>
      </c>
    </row>
    <row r="1087" spans="1:20" x14ac:dyDescent="0.25">
      <c r="A1087">
        <v>84169</v>
      </c>
      <c r="B1087">
        <v>20879</v>
      </c>
      <c r="C1087">
        <v>411</v>
      </c>
      <c r="D1087">
        <v>1423.52</v>
      </c>
      <c r="E1087">
        <v>2061</v>
      </c>
      <c r="F1087">
        <v>3655</v>
      </c>
      <c r="G1087">
        <v>5903</v>
      </c>
      <c r="H1087">
        <v>9463</v>
      </c>
      <c r="T1087">
        <f t="shared" si="16"/>
        <v>0</v>
      </c>
    </row>
    <row r="1088" spans="1:20" x14ac:dyDescent="0.25">
      <c r="A1088">
        <v>81662</v>
      </c>
      <c r="B1088">
        <v>20671</v>
      </c>
      <c r="C1088">
        <v>426</v>
      </c>
      <c r="D1088">
        <v>1453.28</v>
      </c>
      <c r="E1088">
        <v>2119</v>
      </c>
      <c r="F1088">
        <v>3809</v>
      </c>
      <c r="G1088">
        <v>6223</v>
      </c>
      <c r="H1088">
        <v>10367</v>
      </c>
      <c r="T1088">
        <f t="shared" si="16"/>
        <v>0</v>
      </c>
    </row>
    <row r="1089" spans="1:20" x14ac:dyDescent="0.25">
      <c r="A1089">
        <v>82140</v>
      </c>
      <c r="B1089">
        <v>12583</v>
      </c>
      <c r="C1089">
        <v>430</v>
      </c>
      <c r="D1089">
        <v>1489.7</v>
      </c>
      <c r="E1089">
        <v>2171</v>
      </c>
      <c r="F1089">
        <v>3833</v>
      </c>
      <c r="G1089">
        <v>5899</v>
      </c>
      <c r="H1089">
        <v>9223</v>
      </c>
      <c r="T1089">
        <f t="shared" si="16"/>
        <v>0</v>
      </c>
    </row>
    <row r="1090" spans="1:20" x14ac:dyDescent="0.25">
      <c r="A1090">
        <v>83942</v>
      </c>
      <c r="B1090">
        <v>19487</v>
      </c>
      <c r="C1090">
        <v>426</v>
      </c>
      <c r="D1090">
        <v>1424.32</v>
      </c>
      <c r="E1090">
        <v>2059</v>
      </c>
      <c r="F1090">
        <v>3509</v>
      </c>
      <c r="G1090">
        <v>5767</v>
      </c>
      <c r="H1090">
        <v>10711</v>
      </c>
      <c r="T1090">
        <f t="shared" si="16"/>
        <v>0</v>
      </c>
    </row>
    <row r="1091" spans="1:20" x14ac:dyDescent="0.25">
      <c r="A1091">
        <v>83075</v>
      </c>
      <c r="B1091">
        <v>15639</v>
      </c>
      <c r="C1091">
        <v>433</v>
      </c>
      <c r="D1091">
        <v>1461.51</v>
      </c>
      <c r="E1091">
        <v>2103</v>
      </c>
      <c r="F1091">
        <v>3611</v>
      </c>
      <c r="G1091">
        <v>5703</v>
      </c>
      <c r="H1091">
        <v>9775</v>
      </c>
      <c r="T1091">
        <f t="shared" si="16"/>
        <v>0</v>
      </c>
    </row>
    <row r="1092" spans="1:20" x14ac:dyDescent="0.25">
      <c r="A1092">
        <v>83188</v>
      </c>
      <c r="B1092">
        <v>17007</v>
      </c>
      <c r="C1092">
        <v>414</v>
      </c>
      <c r="D1092">
        <v>1425.89</v>
      </c>
      <c r="E1092">
        <v>2057</v>
      </c>
      <c r="F1092">
        <v>3609</v>
      </c>
      <c r="G1092">
        <v>5923</v>
      </c>
      <c r="H1092">
        <v>13095</v>
      </c>
      <c r="T1092">
        <f t="shared" ref="T1092:T1155" si="17">K1092/(A1092+K1092)</f>
        <v>0</v>
      </c>
    </row>
    <row r="1093" spans="1:20" x14ac:dyDescent="0.25">
      <c r="A1093">
        <v>82393</v>
      </c>
      <c r="B1093">
        <v>19423</v>
      </c>
      <c r="C1093">
        <v>413</v>
      </c>
      <c r="D1093">
        <v>1463.87</v>
      </c>
      <c r="E1093">
        <v>2131</v>
      </c>
      <c r="F1093">
        <v>3735</v>
      </c>
      <c r="G1093">
        <v>6471</v>
      </c>
      <c r="H1093">
        <v>11999</v>
      </c>
      <c r="T1093">
        <f t="shared" si="17"/>
        <v>0</v>
      </c>
    </row>
    <row r="1094" spans="1:20" x14ac:dyDescent="0.25">
      <c r="A1094">
        <v>83477</v>
      </c>
      <c r="B1094">
        <v>17343</v>
      </c>
      <c r="C1094">
        <v>435</v>
      </c>
      <c r="D1094">
        <v>1442.9</v>
      </c>
      <c r="E1094">
        <v>2081</v>
      </c>
      <c r="F1094">
        <v>3871</v>
      </c>
      <c r="G1094">
        <v>6867</v>
      </c>
      <c r="H1094">
        <v>14663</v>
      </c>
      <c r="T1094">
        <f t="shared" si="17"/>
        <v>0</v>
      </c>
    </row>
    <row r="1095" spans="1:20" x14ac:dyDescent="0.25">
      <c r="A1095">
        <v>84721</v>
      </c>
      <c r="B1095">
        <v>16511</v>
      </c>
      <c r="C1095">
        <v>433</v>
      </c>
      <c r="D1095">
        <v>1434.51</v>
      </c>
      <c r="E1095">
        <v>2091</v>
      </c>
      <c r="F1095">
        <v>3725</v>
      </c>
      <c r="G1095">
        <v>6007</v>
      </c>
      <c r="H1095">
        <v>10919</v>
      </c>
      <c r="T1095">
        <f t="shared" si="17"/>
        <v>0</v>
      </c>
    </row>
    <row r="1096" spans="1:20" x14ac:dyDescent="0.25">
      <c r="A1096">
        <v>81669</v>
      </c>
      <c r="B1096">
        <v>18623</v>
      </c>
      <c r="C1096">
        <v>422</v>
      </c>
      <c r="D1096">
        <v>1491.22</v>
      </c>
      <c r="E1096">
        <v>2153</v>
      </c>
      <c r="F1096">
        <v>3711</v>
      </c>
      <c r="G1096">
        <v>6227</v>
      </c>
      <c r="H1096">
        <v>11455</v>
      </c>
      <c r="T1096">
        <f t="shared" si="17"/>
        <v>0</v>
      </c>
    </row>
    <row r="1097" spans="1:20" x14ac:dyDescent="0.25">
      <c r="A1097">
        <v>82614</v>
      </c>
      <c r="B1097">
        <v>16911</v>
      </c>
      <c r="C1097">
        <v>421</v>
      </c>
      <c r="D1097">
        <v>1429.09</v>
      </c>
      <c r="E1097">
        <v>2065</v>
      </c>
      <c r="F1097">
        <v>3639</v>
      </c>
      <c r="G1097">
        <v>6431</v>
      </c>
      <c r="H1097">
        <v>11111</v>
      </c>
      <c r="T1097">
        <f t="shared" si="17"/>
        <v>0</v>
      </c>
    </row>
    <row r="1098" spans="1:20" x14ac:dyDescent="0.25">
      <c r="A1098">
        <v>84052</v>
      </c>
      <c r="B1098">
        <v>13783</v>
      </c>
      <c r="C1098">
        <v>435</v>
      </c>
      <c r="D1098">
        <v>1446.9</v>
      </c>
      <c r="E1098">
        <v>2091</v>
      </c>
      <c r="F1098">
        <v>3605</v>
      </c>
      <c r="G1098">
        <v>5851</v>
      </c>
      <c r="H1098">
        <v>10199</v>
      </c>
      <c r="T1098">
        <f t="shared" si="17"/>
        <v>0</v>
      </c>
    </row>
    <row r="1099" spans="1:20" x14ac:dyDescent="0.25">
      <c r="A1099">
        <v>82264</v>
      </c>
      <c r="B1099">
        <v>19919</v>
      </c>
      <c r="C1099">
        <v>392</v>
      </c>
      <c r="D1099">
        <v>1460.45</v>
      </c>
      <c r="E1099">
        <v>2123</v>
      </c>
      <c r="F1099">
        <v>3797</v>
      </c>
      <c r="G1099">
        <v>5931</v>
      </c>
      <c r="H1099">
        <v>11631</v>
      </c>
      <c r="T1099">
        <f t="shared" si="17"/>
        <v>0</v>
      </c>
    </row>
    <row r="1100" spans="1:20" x14ac:dyDescent="0.25">
      <c r="A1100">
        <v>84197</v>
      </c>
      <c r="B1100">
        <v>20863</v>
      </c>
      <c r="C1100">
        <v>412</v>
      </c>
      <c r="D1100">
        <v>1434.84</v>
      </c>
      <c r="E1100">
        <v>2087</v>
      </c>
      <c r="F1100">
        <v>3733</v>
      </c>
      <c r="G1100">
        <v>6131</v>
      </c>
      <c r="H1100">
        <v>13703</v>
      </c>
      <c r="T1100">
        <f t="shared" si="17"/>
        <v>0</v>
      </c>
    </row>
    <row r="1101" spans="1:20" x14ac:dyDescent="0.25">
      <c r="A1101">
        <v>81928</v>
      </c>
      <c r="B1101">
        <v>18047</v>
      </c>
      <c r="C1101">
        <v>421</v>
      </c>
      <c r="D1101">
        <v>1481.76</v>
      </c>
      <c r="E1101">
        <v>2151</v>
      </c>
      <c r="F1101">
        <v>3743</v>
      </c>
      <c r="G1101">
        <v>6519</v>
      </c>
      <c r="H1101">
        <v>11879</v>
      </c>
      <c r="T1101">
        <f t="shared" si="17"/>
        <v>0</v>
      </c>
    </row>
    <row r="1102" spans="1:20" x14ac:dyDescent="0.25">
      <c r="A1102">
        <v>82864</v>
      </c>
      <c r="B1102">
        <v>16095</v>
      </c>
      <c r="C1102">
        <v>401</v>
      </c>
      <c r="D1102">
        <v>1407.12</v>
      </c>
      <c r="E1102">
        <v>2044</v>
      </c>
      <c r="F1102">
        <v>3547</v>
      </c>
      <c r="G1102">
        <v>5919</v>
      </c>
      <c r="H1102">
        <v>10607</v>
      </c>
      <c r="T1102">
        <f t="shared" si="17"/>
        <v>0</v>
      </c>
    </row>
    <row r="1103" spans="1:20" x14ac:dyDescent="0.25">
      <c r="A1103">
        <v>83079</v>
      </c>
      <c r="B1103">
        <v>19615</v>
      </c>
      <c r="C1103">
        <v>414</v>
      </c>
      <c r="D1103">
        <v>1455.31</v>
      </c>
      <c r="E1103">
        <v>2105</v>
      </c>
      <c r="F1103">
        <v>3765</v>
      </c>
      <c r="G1103">
        <v>6635</v>
      </c>
      <c r="H1103">
        <v>13543</v>
      </c>
      <c r="T1103">
        <f t="shared" si="17"/>
        <v>0</v>
      </c>
    </row>
    <row r="1104" spans="1:20" x14ac:dyDescent="0.25">
      <c r="A1104">
        <v>82713</v>
      </c>
      <c r="B1104">
        <v>13783</v>
      </c>
      <c r="C1104">
        <v>416</v>
      </c>
      <c r="D1104">
        <v>1455.29</v>
      </c>
      <c r="E1104">
        <v>2099</v>
      </c>
      <c r="F1104">
        <v>3771</v>
      </c>
      <c r="G1104">
        <v>6151</v>
      </c>
      <c r="H1104">
        <v>12327</v>
      </c>
      <c r="T1104">
        <f t="shared" si="17"/>
        <v>0</v>
      </c>
    </row>
    <row r="1105" spans="1:20" x14ac:dyDescent="0.25">
      <c r="A1105">
        <v>84083</v>
      </c>
      <c r="B1105">
        <v>16927</v>
      </c>
      <c r="C1105">
        <v>420</v>
      </c>
      <c r="D1105">
        <v>1419.89</v>
      </c>
      <c r="E1105">
        <v>2077</v>
      </c>
      <c r="F1105">
        <v>3705</v>
      </c>
      <c r="G1105">
        <v>5779</v>
      </c>
      <c r="H1105">
        <v>10623</v>
      </c>
      <c r="T1105">
        <f t="shared" si="17"/>
        <v>0</v>
      </c>
    </row>
    <row r="1106" spans="1:20" x14ac:dyDescent="0.25">
      <c r="A1106">
        <v>81583</v>
      </c>
      <c r="B1106">
        <v>21135</v>
      </c>
      <c r="C1106">
        <v>430</v>
      </c>
      <c r="D1106">
        <v>1459.29</v>
      </c>
      <c r="E1106">
        <v>2113</v>
      </c>
      <c r="F1106">
        <v>3753</v>
      </c>
      <c r="G1106">
        <v>6167</v>
      </c>
      <c r="H1106">
        <v>16111</v>
      </c>
      <c r="T1106">
        <f t="shared" si="17"/>
        <v>0</v>
      </c>
    </row>
    <row r="1107" spans="1:20" x14ac:dyDescent="0.25">
      <c r="A1107">
        <v>84265</v>
      </c>
      <c r="B1107">
        <v>16847</v>
      </c>
      <c r="C1107">
        <v>405</v>
      </c>
      <c r="D1107">
        <v>1421.53</v>
      </c>
      <c r="E1107">
        <v>2051</v>
      </c>
      <c r="F1107">
        <v>3631</v>
      </c>
      <c r="G1107">
        <v>5991</v>
      </c>
      <c r="H1107">
        <v>12463</v>
      </c>
      <c r="T1107">
        <f t="shared" si="17"/>
        <v>0</v>
      </c>
    </row>
    <row r="1108" spans="1:20" x14ac:dyDescent="0.25">
      <c r="A1108">
        <v>83204</v>
      </c>
      <c r="B1108">
        <v>18815</v>
      </c>
      <c r="C1108">
        <v>426</v>
      </c>
      <c r="D1108">
        <v>1450.05</v>
      </c>
      <c r="E1108">
        <v>2109</v>
      </c>
      <c r="F1108">
        <v>3669</v>
      </c>
      <c r="G1108">
        <v>6071</v>
      </c>
      <c r="H1108">
        <v>15447</v>
      </c>
      <c r="T1108">
        <f t="shared" si="17"/>
        <v>0</v>
      </c>
    </row>
    <row r="1109" spans="1:20" x14ac:dyDescent="0.25">
      <c r="A1109">
        <v>82992</v>
      </c>
      <c r="B1109">
        <v>14103</v>
      </c>
      <c r="C1109">
        <v>371</v>
      </c>
      <c r="D1109">
        <v>1451.55</v>
      </c>
      <c r="E1109">
        <v>2087</v>
      </c>
      <c r="F1109">
        <v>3575</v>
      </c>
      <c r="G1109">
        <v>5667</v>
      </c>
      <c r="H1109">
        <v>9495</v>
      </c>
      <c r="T1109">
        <f t="shared" si="17"/>
        <v>0</v>
      </c>
    </row>
    <row r="1110" spans="1:20" x14ac:dyDescent="0.25">
      <c r="A1110">
        <v>83623</v>
      </c>
      <c r="B1110">
        <v>19071</v>
      </c>
      <c r="C1110">
        <v>418</v>
      </c>
      <c r="D1110">
        <v>1429.65</v>
      </c>
      <c r="E1110">
        <v>2071</v>
      </c>
      <c r="F1110">
        <v>3651</v>
      </c>
      <c r="G1110">
        <v>5923</v>
      </c>
      <c r="H1110">
        <v>10623</v>
      </c>
      <c r="T1110">
        <f t="shared" si="17"/>
        <v>0</v>
      </c>
    </row>
    <row r="1111" spans="1:20" x14ac:dyDescent="0.25">
      <c r="A1111">
        <v>81474</v>
      </c>
      <c r="B1111">
        <v>17455</v>
      </c>
      <c r="C1111">
        <v>393</v>
      </c>
      <c r="D1111">
        <v>1487.18</v>
      </c>
      <c r="E1111">
        <v>2185</v>
      </c>
      <c r="F1111">
        <v>3981</v>
      </c>
      <c r="G1111">
        <v>6727</v>
      </c>
      <c r="H1111">
        <v>14175</v>
      </c>
      <c r="T1111">
        <f t="shared" si="17"/>
        <v>0</v>
      </c>
    </row>
    <row r="1112" spans="1:20" x14ac:dyDescent="0.25">
      <c r="A1112">
        <v>83266</v>
      </c>
      <c r="B1112">
        <v>13047</v>
      </c>
      <c r="C1112">
        <v>407</v>
      </c>
      <c r="D1112">
        <v>1445.61</v>
      </c>
      <c r="E1112">
        <v>2129</v>
      </c>
      <c r="F1112">
        <v>3869</v>
      </c>
      <c r="G1112">
        <v>6111</v>
      </c>
      <c r="H1112">
        <v>11007</v>
      </c>
      <c r="T1112">
        <f t="shared" si="17"/>
        <v>0</v>
      </c>
    </row>
    <row r="1113" spans="1:20" x14ac:dyDescent="0.25">
      <c r="A1113">
        <v>84097</v>
      </c>
      <c r="B1113">
        <v>20943</v>
      </c>
      <c r="C1113">
        <v>410</v>
      </c>
      <c r="D1113">
        <v>1453.61</v>
      </c>
      <c r="E1113">
        <v>2107</v>
      </c>
      <c r="F1113">
        <v>3687</v>
      </c>
      <c r="G1113">
        <v>5671</v>
      </c>
      <c r="H1113">
        <v>13239</v>
      </c>
      <c r="T1113">
        <f t="shared" si="17"/>
        <v>0</v>
      </c>
    </row>
    <row r="1114" spans="1:20" x14ac:dyDescent="0.25">
      <c r="A1114">
        <v>80436</v>
      </c>
      <c r="B1114">
        <v>22175</v>
      </c>
      <c r="C1114">
        <v>409</v>
      </c>
      <c r="D1114">
        <v>1480.43</v>
      </c>
      <c r="E1114">
        <v>2197</v>
      </c>
      <c r="F1114">
        <v>3981</v>
      </c>
      <c r="G1114">
        <v>6539</v>
      </c>
      <c r="H1114">
        <v>10959</v>
      </c>
      <c r="T1114">
        <f t="shared" si="17"/>
        <v>0</v>
      </c>
    </row>
    <row r="1115" spans="1:20" x14ac:dyDescent="0.25">
      <c r="A1115">
        <v>80966</v>
      </c>
      <c r="B1115">
        <v>17375</v>
      </c>
      <c r="C1115">
        <v>398</v>
      </c>
      <c r="D1115">
        <v>1438.94</v>
      </c>
      <c r="E1115">
        <v>2133</v>
      </c>
      <c r="F1115">
        <v>3875</v>
      </c>
      <c r="G1115">
        <v>6635</v>
      </c>
      <c r="H1115">
        <v>13007</v>
      </c>
      <c r="T1115">
        <f t="shared" si="17"/>
        <v>0</v>
      </c>
    </row>
    <row r="1116" spans="1:20" x14ac:dyDescent="0.25">
      <c r="A1116">
        <v>82960</v>
      </c>
      <c r="B1116">
        <v>18831</v>
      </c>
      <c r="C1116">
        <v>411</v>
      </c>
      <c r="D1116">
        <v>1465.96</v>
      </c>
      <c r="E1116">
        <v>2121</v>
      </c>
      <c r="F1116">
        <v>3705</v>
      </c>
      <c r="G1116">
        <v>6155</v>
      </c>
      <c r="H1116">
        <v>12527</v>
      </c>
      <c r="T1116">
        <f t="shared" si="17"/>
        <v>0</v>
      </c>
    </row>
    <row r="1117" spans="1:20" x14ac:dyDescent="0.25">
      <c r="A1117">
        <v>82795</v>
      </c>
      <c r="B1117">
        <v>17535</v>
      </c>
      <c r="C1117">
        <v>400</v>
      </c>
      <c r="D1117">
        <v>1434.15</v>
      </c>
      <c r="E1117">
        <v>2089</v>
      </c>
      <c r="F1117">
        <v>3695</v>
      </c>
      <c r="G1117">
        <v>5999</v>
      </c>
      <c r="H1117">
        <v>10303</v>
      </c>
      <c r="T1117">
        <f t="shared" si="17"/>
        <v>0</v>
      </c>
    </row>
    <row r="1118" spans="1:20" x14ac:dyDescent="0.25">
      <c r="A1118">
        <v>81713</v>
      </c>
      <c r="B1118">
        <v>15919</v>
      </c>
      <c r="C1118">
        <v>378</v>
      </c>
      <c r="D1118">
        <v>1447.06</v>
      </c>
      <c r="E1118">
        <v>2121</v>
      </c>
      <c r="F1118">
        <v>3771</v>
      </c>
      <c r="G1118">
        <v>6243</v>
      </c>
      <c r="H1118">
        <v>11999</v>
      </c>
      <c r="T1118">
        <f t="shared" si="17"/>
        <v>0</v>
      </c>
    </row>
    <row r="1119" spans="1:20" x14ac:dyDescent="0.25">
      <c r="A1119">
        <v>80193</v>
      </c>
      <c r="B1119">
        <v>15335</v>
      </c>
      <c r="C1119">
        <v>404</v>
      </c>
      <c r="D1119">
        <v>1444.23</v>
      </c>
      <c r="E1119">
        <v>2185</v>
      </c>
      <c r="F1119">
        <v>3897</v>
      </c>
      <c r="G1119">
        <v>6283</v>
      </c>
      <c r="H1119">
        <v>9647</v>
      </c>
      <c r="T1119">
        <f t="shared" si="17"/>
        <v>0</v>
      </c>
    </row>
    <row r="1120" spans="1:20" x14ac:dyDescent="0.25">
      <c r="A1120">
        <v>80765</v>
      </c>
      <c r="B1120">
        <v>18063</v>
      </c>
      <c r="C1120">
        <v>369</v>
      </c>
      <c r="D1120">
        <v>1434.44</v>
      </c>
      <c r="E1120">
        <v>2137</v>
      </c>
      <c r="F1120">
        <v>3815</v>
      </c>
      <c r="G1120">
        <v>5887</v>
      </c>
      <c r="H1120">
        <v>10895</v>
      </c>
      <c r="T1120">
        <f t="shared" si="17"/>
        <v>0</v>
      </c>
    </row>
    <row r="1121" spans="1:20" x14ac:dyDescent="0.25">
      <c r="A1121">
        <v>80885</v>
      </c>
      <c r="B1121">
        <v>25023</v>
      </c>
      <c r="C1121">
        <v>397</v>
      </c>
      <c r="D1121">
        <v>1458.41</v>
      </c>
      <c r="E1121">
        <v>2157</v>
      </c>
      <c r="F1121">
        <v>3947</v>
      </c>
      <c r="G1121">
        <v>6919</v>
      </c>
      <c r="H1121">
        <v>13647</v>
      </c>
      <c r="T1121">
        <f t="shared" si="17"/>
        <v>0</v>
      </c>
    </row>
    <row r="1122" spans="1:20" x14ac:dyDescent="0.25">
      <c r="A1122">
        <v>80872</v>
      </c>
      <c r="B1122">
        <v>14223</v>
      </c>
      <c r="C1122">
        <v>388</v>
      </c>
      <c r="D1122">
        <v>1430.47</v>
      </c>
      <c r="E1122">
        <v>2151</v>
      </c>
      <c r="F1122">
        <v>3901</v>
      </c>
      <c r="G1122">
        <v>5851</v>
      </c>
      <c r="H1122">
        <v>9351</v>
      </c>
      <c r="T1122">
        <f t="shared" si="17"/>
        <v>0</v>
      </c>
    </row>
    <row r="1123" spans="1:20" x14ac:dyDescent="0.25">
      <c r="A1123">
        <v>79842</v>
      </c>
      <c r="B1123">
        <v>12471</v>
      </c>
      <c r="C1123">
        <v>404</v>
      </c>
      <c r="D1123">
        <v>1450.22</v>
      </c>
      <c r="E1123">
        <v>2149</v>
      </c>
      <c r="F1123">
        <v>3851</v>
      </c>
      <c r="G1123">
        <v>6007</v>
      </c>
      <c r="H1123">
        <v>9191</v>
      </c>
      <c r="T1123">
        <f t="shared" si="17"/>
        <v>0</v>
      </c>
    </row>
    <row r="1124" spans="1:20" x14ac:dyDescent="0.25">
      <c r="A1124">
        <v>80037</v>
      </c>
      <c r="B1124">
        <v>15655</v>
      </c>
      <c r="C1124">
        <v>407</v>
      </c>
      <c r="D1124">
        <v>1456.25</v>
      </c>
      <c r="E1124">
        <v>2163</v>
      </c>
      <c r="F1124">
        <v>3913</v>
      </c>
      <c r="G1124">
        <v>6483</v>
      </c>
      <c r="H1124">
        <v>12071</v>
      </c>
      <c r="T1124">
        <f t="shared" si="17"/>
        <v>0</v>
      </c>
    </row>
    <row r="1125" spans="1:20" x14ac:dyDescent="0.25">
      <c r="A1125">
        <v>81486</v>
      </c>
      <c r="B1125">
        <v>18767</v>
      </c>
      <c r="C1125">
        <v>410</v>
      </c>
      <c r="D1125">
        <v>1431.25</v>
      </c>
      <c r="E1125">
        <v>2125</v>
      </c>
      <c r="F1125">
        <v>3751</v>
      </c>
      <c r="G1125">
        <v>5999</v>
      </c>
      <c r="H1125">
        <v>11183</v>
      </c>
      <c r="T1125">
        <f t="shared" si="17"/>
        <v>0</v>
      </c>
    </row>
    <row r="1126" spans="1:20" x14ac:dyDescent="0.25">
      <c r="A1126">
        <v>80352</v>
      </c>
      <c r="B1126">
        <v>16279</v>
      </c>
      <c r="C1126">
        <v>383</v>
      </c>
      <c r="D1126">
        <v>1455.1</v>
      </c>
      <c r="E1126">
        <v>2189</v>
      </c>
      <c r="F1126">
        <v>4015</v>
      </c>
      <c r="G1126">
        <v>6499</v>
      </c>
      <c r="H1126">
        <v>11599</v>
      </c>
      <c r="T1126">
        <f t="shared" si="17"/>
        <v>0</v>
      </c>
    </row>
    <row r="1127" spans="1:20" x14ac:dyDescent="0.25">
      <c r="A1127">
        <v>81231</v>
      </c>
      <c r="B1127">
        <v>16767</v>
      </c>
      <c r="C1127">
        <v>388</v>
      </c>
      <c r="D1127">
        <v>1445.4</v>
      </c>
      <c r="E1127">
        <v>2165</v>
      </c>
      <c r="F1127">
        <v>3839</v>
      </c>
      <c r="G1127">
        <v>5815</v>
      </c>
      <c r="H1127">
        <v>8159</v>
      </c>
      <c r="T1127">
        <f t="shared" si="17"/>
        <v>0</v>
      </c>
    </row>
    <row r="1128" spans="1:20" x14ac:dyDescent="0.25">
      <c r="A1128">
        <v>82446</v>
      </c>
      <c r="B1128">
        <v>16959</v>
      </c>
      <c r="C1128">
        <v>387</v>
      </c>
      <c r="D1128">
        <v>1420.37</v>
      </c>
      <c r="E1128">
        <v>2061</v>
      </c>
      <c r="F1128">
        <v>3605</v>
      </c>
      <c r="G1128">
        <v>6783</v>
      </c>
      <c r="H1128">
        <v>12663</v>
      </c>
      <c r="T1128">
        <f t="shared" si="17"/>
        <v>0</v>
      </c>
    </row>
    <row r="1129" spans="1:20" x14ac:dyDescent="0.25">
      <c r="A1129">
        <v>81035</v>
      </c>
      <c r="B1129">
        <v>20031</v>
      </c>
      <c r="C1129">
        <v>418</v>
      </c>
      <c r="D1129">
        <v>1433.21</v>
      </c>
      <c r="E1129">
        <v>2127</v>
      </c>
      <c r="F1129">
        <v>3787</v>
      </c>
      <c r="G1129">
        <v>6231</v>
      </c>
      <c r="H1129">
        <v>12383</v>
      </c>
      <c r="T1129">
        <f t="shared" si="17"/>
        <v>0</v>
      </c>
    </row>
    <row r="1130" spans="1:20" x14ac:dyDescent="0.25">
      <c r="A1130">
        <v>83351</v>
      </c>
      <c r="B1130">
        <v>15983</v>
      </c>
      <c r="C1130">
        <v>365</v>
      </c>
      <c r="D1130">
        <v>1406.56</v>
      </c>
      <c r="E1130">
        <v>2083</v>
      </c>
      <c r="F1130">
        <v>3689</v>
      </c>
      <c r="G1130">
        <v>5927</v>
      </c>
      <c r="H1130">
        <v>11631</v>
      </c>
      <c r="T1130">
        <f t="shared" si="17"/>
        <v>0</v>
      </c>
    </row>
    <row r="1131" spans="1:20" x14ac:dyDescent="0.25">
      <c r="A1131">
        <v>79969</v>
      </c>
      <c r="B1131">
        <v>21839</v>
      </c>
      <c r="C1131">
        <v>392</v>
      </c>
      <c r="D1131">
        <v>1448.12</v>
      </c>
      <c r="E1131">
        <v>2157</v>
      </c>
      <c r="F1131">
        <v>3949</v>
      </c>
      <c r="G1131">
        <v>6279</v>
      </c>
      <c r="H1131">
        <v>14847</v>
      </c>
      <c r="T1131">
        <f t="shared" si="17"/>
        <v>0</v>
      </c>
    </row>
    <row r="1132" spans="1:20" x14ac:dyDescent="0.25">
      <c r="A1132">
        <v>80414</v>
      </c>
      <c r="B1132">
        <v>22863</v>
      </c>
      <c r="C1132">
        <v>409</v>
      </c>
      <c r="D1132">
        <v>1429.91</v>
      </c>
      <c r="E1132">
        <v>2119</v>
      </c>
      <c r="F1132">
        <v>3915</v>
      </c>
      <c r="G1132">
        <v>6411</v>
      </c>
      <c r="H1132">
        <v>9631</v>
      </c>
      <c r="T1132">
        <f t="shared" si="17"/>
        <v>0</v>
      </c>
    </row>
    <row r="1133" spans="1:20" x14ac:dyDescent="0.25">
      <c r="A1133">
        <v>81959</v>
      </c>
      <c r="B1133">
        <v>20175</v>
      </c>
      <c r="C1133">
        <v>371</v>
      </c>
      <c r="D1133">
        <v>1444.85</v>
      </c>
      <c r="E1133">
        <v>2115</v>
      </c>
      <c r="F1133">
        <v>3787</v>
      </c>
      <c r="G1133">
        <v>6191</v>
      </c>
      <c r="H1133">
        <v>12199</v>
      </c>
      <c r="T1133">
        <f t="shared" si="17"/>
        <v>0</v>
      </c>
    </row>
    <row r="1134" spans="1:20" x14ac:dyDescent="0.25">
      <c r="A1134">
        <v>80711</v>
      </c>
      <c r="B1134">
        <v>19151</v>
      </c>
      <c r="C1134">
        <v>392</v>
      </c>
      <c r="D1134">
        <v>1459.62</v>
      </c>
      <c r="E1134">
        <v>2145</v>
      </c>
      <c r="F1134">
        <v>3901</v>
      </c>
      <c r="G1134">
        <v>6487</v>
      </c>
      <c r="H1134">
        <v>11119</v>
      </c>
      <c r="T1134">
        <f t="shared" si="17"/>
        <v>0</v>
      </c>
    </row>
    <row r="1135" spans="1:20" x14ac:dyDescent="0.25">
      <c r="A1135">
        <v>81422</v>
      </c>
      <c r="B1135">
        <v>18303</v>
      </c>
      <c r="C1135">
        <v>392</v>
      </c>
      <c r="D1135">
        <v>1413.89</v>
      </c>
      <c r="E1135">
        <v>2085</v>
      </c>
      <c r="F1135">
        <v>3691</v>
      </c>
      <c r="G1135">
        <v>5831</v>
      </c>
      <c r="H1135">
        <v>10079</v>
      </c>
      <c r="T1135">
        <f t="shared" si="17"/>
        <v>0</v>
      </c>
    </row>
    <row r="1136" spans="1:20" x14ac:dyDescent="0.25">
      <c r="A1136">
        <v>80709</v>
      </c>
      <c r="B1136">
        <v>17471</v>
      </c>
      <c r="C1136">
        <v>381</v>
      </c>
      <c r="D1136">
        <v>1467.46</v>
      </c>
      <c r="E1136">
        <v>2159</v>
      </c>
      <c r="F1136">
        <v>3899</v>
      </c>
      <c r="G1136">
        <v>6471</v>
      </c>
      <c r="H1136">
        <v>11047</v>
      </c>
      <c r="T1136">
        <f t="shared" si="17"/>
        <v>0</v>
      </c>
    </row>
    <row r="1137" spans="1:20" x14ac:dyDescent="0.25">
      <c r="A1137">
        <v>80793</v>
      </c>
      <c r="B1137">
        <v>15527</v>
      </c>
      <c r="C1137">
        <v>405</v>
      </c>
      <c r="D1137">
        <v>1454.63</v>
      </c>
      <c r="E1137">
        <v>2151</v>
      </c>
      <c r="F1137">
        <v>4031</v>
      </c>
      <c r="G1137">
        <v>6555</v>
      </c>
      <c r="H1137">
        <v>12511</v>
      </c>
      <c r="T1137">
        <f t="shared" si="17"/>
        <v>0</v>
      </c>
    </row>
    <row r="1138" spans="1:20" x14ac:dyDescent="0.25">
      <c r="A1138">
        <v>81509</v>
      </c>
      <c r="B1138">
        <v>13639</v>
      </c>
      <c r="C1138">
        <v>346</v>
      </c>
      <c r="D1138">
        <v>1446.44</v>
      </c>
      <c r="E1138">
        <v>2151</v>
      </c>
      <c r="F1138">
        <v>3873</v>
      </c>
      <c r="G1138">
        <v>6523</v>
      </c>
      <c r="H1138">
        <v>11383</v>
      </c>
      <c r="T1138">
        <f t="shared" si="17"/>
        <v>0</v>
      </c>
    </row>
    <row r="1139" spans="1:20" x14ac:dyDescent="0.25">
      <c r="A1139">
        <v>81403</v>
      </c>
      <c r="B1139">
        <v>12423</v>
      </c>
      <c r="C1139">
        <v>393</v>
      </c>
      <c r="D1139">
        <v>1454.68</v>
      </c>
      <c r="E1139">
        <v>2145</v>
      </c>
      <c r="F1139">
        <v>3855</v>
      </c>
      <c r="G1139">
        <v>5991</v>
      </c>
      <c r="H1139">
        <v>9311</v>
      </c>
      <c r="T1139">
        <f t="shared" si="17"/>
        <v>0</v>
      </c>
    </row>
    <row r="1140" spans="1:20" x14ac:dyDescent="0.25">
      <c r="A1140">
        <v>80592</v>
      </c>
      <c r="B1140">
        <v>20223</v>
      </c>
      <c r="C1140">
        <v>396</v>
      </c>
      <c r="D1140">
        <v>1437.26</v>
      </c>
      <c r="E1140">
        <v>2127</v>
      </c>
      <c r="F1140">
        <v>3829</v>
      </c>
      <c r="G1140">
        <v>6267</v>
      </c>
      <c r="H1140">
        <v>13271</v>
      </c>
      <c r="T1140">
        <f t="shared" si="17"/>
        <v>0</v>
      </c>
    </row>
    <row r="1141" spans="1:20" x14ac:dyDescent="0.25">
      <c r="A1141">
        <v>80990</v>
      </c>
      <c r="B1141">
        <v>19375</v>
      </c>
      <c r="C1141">
        <v>394</v>
      </c>
      <c r="D1141">
        <v>1438.1</v>
      </c>
      <c r="E1141">
        <v>2107</v>
      </c>
      <c r="F1141">
        <v>3819</v>
      </c>
      <c r="G1141">
        <v>6159</v>
      </c>
      <c r="H1141">
        <v>13503</v>
      </c>
      <c r="T1141">
        <f t="shared" si="17"/>
        <v>0</v>
      </c>
    </row>
    <row r="1142" spans="1:20" x14ac:dyDescent="0.25">
      <c r="A1142">
        <v>81883</v>
      </c>
      <c r="B1142">
        <v>15567</v>
      </c>
      <c r="C1142">
        <v>374</v>
      </c>
      <c r="D1142">
        <v>1433.41</v>
      </c>
      <c r="E1142">
        <v>2117</v>
      </c>
      <c r="F1142">
        <v>3777</v>
      </c>
      <c r="G1142">
        <v>5931</v>
      </c>
      <c r="H1142">
        <v>9279</v>
      </c>
      <c r="T1142">
        <f t="shared" si="17"/>
        <v>0</v>
      </c>
    </row>
    <row r="1143" spans="1:20" x14ac:dyDescent="0.25">
      <c r="A1143">
        <v>82476</v>
      </c>
      <c r="B1143">
        <v>14455</v>
      </c>
      <c r="C1143">
        <v>439</v>
      </c>
      <c r="D1143">
        <v>1445.41</v>
      </c>
      <c r="E1143">
        <v>2091</v>
      </c>
      <c r="F1143">
        <v>3585</v>
      </c>
      <c r="G1143">
        <v>6135</v>
      </c>
      <c r="H1143">
        <v>9983</v>
      </c>
      <c r="T1143">
        <f t="shared" si="17"/>
        <v>0</v>
      </c>
    </row>
    <row r="1144" spans="1:20" x14ac:dyDescent="0.25">
      <c r="A1144">
        <v>80485</v>
      </c>
      <c r="B1144">
        <v>28559</v>
      </c>
      <c r="C1144">
        <v>425</v>
      </c>
      <c r="D1144">
        <v>1444.83</v>
      </c>
      <c r="E1144">
        <v>2125</v>
      </c>
      <c r="F1144">
        <v>3769</v>
      </c>
      <c r="G1144">
        <v>6543</v>
      </c>
      <c r="H1144">
        <v>19839</v>
      </c>
      <c r="T1144">
        <f t="shared" si="17"/>
        <v>0</v>
      </c>
    </row>
    <row r="1145" spans="1:20" x14ac:dyDescent="0.25">
      <c r="A1145">
        <v>80632</v>
      </c>
      <c r="B1145">
        <v>15407</v>
      </c>
      <c r="C1145">
        <v>388</v>
      </c>
      <c r="D1145">
        <v>1430.41</v>
      </c>
      <c r="E1145">
        <v>2097</v>
      </c>
      <c r="F1145">
        <v>3891</v>
      </c>
      <c r="G1145">
        <v>6731</v>
      </c>
      <c r="H1145">
        <v>12879</v>
      </c>
      <c r="T1145">
        <f t="shared" si="17"/>
        <v>0</v>
      </c>
    </row>
    <row r="1146" spans="1:20" x14ac:dyDescent="0.25">
      <c r="A1146">
        <v>81421</v>
      </c>
      <c r="B1146">
        <v>28895</v>
      </c>
      <c r="C1146">
        <v>401</v>
      </c>
      <c r="D1146">
        <v>1454</v>
      </c>
      <c r="E1146">
        <v>2123</v>
      </c>
      <c r="F1146">
        <v>3837</v>
      </c>
      <c r="G1146">
        <v>6263</v>
      </c>
      <c r="H1146">
        <v>12311</v>
      </c>
      <c r="T1146">
        <f t="shared" si="17"/>
        <v>0</v>
      </c>
    </row>
    <row r="1147" spans="1:20" x14ac:dyDescent="0.25">
      <c r="A1147">
        <v>83083</v>
      </c>
      <c r="B1147">
        <v>23791</v>
      </c>
      <c r="C1147">
        <v>387</v>
      </c>
      <c r="D1147">
        <v>1432.63</v>
      </c>
      <c r="E1147">
        <v>2105</v>
      </c>
      <c r="F1147">
        <v>3733</v>
      </c>
      <c r="G1147">
        <v>6123</v>
      </c>
      <c r="H1147">
        <v>12463</v>
      </c>
      <c r="T1147">
        <f t="shared" si="17"/>
        <v>0</v>
      </c>
    </row>
    <row r="1148" spans="1:20" x14ac:dyDescent="0.25">
      <c r="A1148">
        <v>81505</v>
      </c>
      <c r="B1148">
        <v>15959</v>
      </c>
      <c r="C1148">
        <v>404</v>
      </c>
      <c r="D1148">
        <v>1461.05</v>
      </c>
      <c r="E1148">
        <v>2119</v>
      </c>
      <c r="F1148">
        <v>3895</v>
      </c>
      <c r="G1148">
        <v>6711</v>
      </c>
      <c r="H1148">
        <v>11247</v>
      </c>
      <c r="T1148">
        <f t="shared" si="17"/>
        <v>0</v>
      </c>
    </row>
    <row r="1149" spans="1:20" x14ac:dyDescent="0.25">
      <c r="A1149">
        <v>80598</v>
      </c>
      <c r="B1149">
        <v>19439</v>
      </c>
      <c r="C1149">
        <v>385</v>
      </c>
      <c r="D1149">
        <v>1456.43</v>
      </c>
      <c r="E1149">
        <v>2137</v>
      </c>
      <c r="F1149">
        <v>3951</v>
      </c>
      <c r="G1149">
        <v>6511</v>
      </c>
      <c r="H1149">
        <v>14943</v>
      </c>
      <c r="T1149">
        <f t="shared" si="17"/>
        <v>0</v>
      </c>
    </row>
    <row r="1150" spans="1:20" x14ac:dyDescent="0.25">
      <c r="A1150">
        <v>82008</v>
      </c>
      <c r="B1150">
        <v>16447</v>
      </c>
      <c r="C1150">
        <v>384</v>
      </c>
      <c r="D1150">
        <v>1445.15</v>
      </c>
      <c r="E1150">
        <v>2131</v>
      </c>
      <c r="F1150">
        <v>3897</v>
      </c>
      <c r="G1150">
        <v>6027</v>
      </c>
      <c r="H1150">
        <v>11359</v>
      </c>
      <c r="T1150">
        <f t="shared" si="17"/>
        <v>0</v>
      </c>
    </row>
    <row r="1151" spans="1:20" x14ac:dyDescent="0.25">
      <c r="A1151">
        <v>83073</v>
      </c>
      <c r="B1151">
        <v>18335</v>
      </c>
      <c r="C1151">
        <v>437</v>
      </c>
      <c r="D1151">
        <v>1438.13</v>
      </c>
      <c r="E1151">
        <v>2075</v>
      </c>
      <c r="F1151">
        <v>3627</v>
      </c>
      <c r="G1151">
        <v>6239</v>
      </c>
      <c r="H1151">
        <v>11503</v>
      </c>
      <c r="T1151">
        <f t="shared" si="17"/>
        <v>0</v>
      </c>
    </row>
    <row r="1152" spans="1:20" x14ac:dyDescent="0.25">
      <c r="A1152">
        <v>81458</v>
      </c>
      <c r="B1152">
        <v>28255</v>
      </c>
      <c r="C1152">
        <v>407</v>
      </c>
      <c r="D1152">
        <v>1433.24</v>
      </c>
      <c r="E1152">
        <v>2113</v>
      </c>
      <c r="F1152">
        <v>3881</v>
      </c>
      <c r="G1152">
        <v>5939</v>
      </c>
      <c r="H1152">
        <v>10127</v>
      </c>
      <c r="T1152">
        <f t="shared" si="17"/>
        <v>0</v>
      </c>
    </row>
    <row r="1153" spans="1:20" x14ac:dyDescent="0.25">
      <c r="A1153">
        <v>82370</v>
      </c>
      <c r="B1153">
        <v>16359</v>
      </c>
      <c r="C1153">
        <v>413</v>
      </c>
      <c r="D1153">
        <v>1421.92</v>
      </c>
      <c r="E1153">
        <v>2097</v>
      </c>
      <c r="F1153">
        <v>3839</v>
      </c>
      <c r="G1153">
        <v>6159</v>
      </c>
      <c r="H1153">
        <v>10655</v>
      </c>
      <c r="T1153">
        <f t="shared" si="17"/>
        <v>0</v>
      </c>
    </row>
    <row r="1154" spans="1:20" x14ac:dyDescent="0.25">
      <c r="A1154">
        <v>81905</v>
      </c>
      <c r="B1154">
        <v>16383</v>
      </c>
      <c r="C1154">
        <v>376</v>
      </c>
      <c r="D1154">
        <v>1438.71</v>
      </c>
      <c r="E1154">
        <v>2117</v>
      </c>
      <c r="F1154">
        <v>3781</v>
      </c>
      <c r="G1154">
        <v>6215</v>
      </c>
      <c r="H1154">
        <v>14183</v>
      </c>
      <c r="T1154">
        <f t="shared" si="17"/>
        <v>0</v>
      </c>
    </row>
    <row r="1155" spans="1:20" x14ac:dyDescent="0.25">
      <c r="A1155">
        <v>81486</v>
      </c>
      <c r="B1155">
        <v>18719</v>
      </c>
      <c r="C1155">
        <v>408</v>
      </c>
      <c r="D1155">
        <v>1444.39</v>
      </c>
      <c r="E1155">
        <v>2169</v>
      </c>
      <c r="F1155">
        <v>3983</v>
      </c>
      <c r="G1155">
        <v>6011</v>
      </c>
      <c r="H1155">
        <v>10879</v>
      </c>
      <c r="T1155">
        <f t="shared" si="17"/>
        <v>0</v>
      </c>
    </row>
    <row r="1156" spans="1:20" x14ac:dyDescent="0.25">
      <c r="A1156">
        <v>81218</v>
      </c>
      <c r="B1156">
        <v>20559</v>
      </c>
      <c r="C1156">
        <v>444</v>
      </c>
      <c r="D1156">
        <v>1442.29</v>
      </c>
      <c r="E1156">
        <v>2111</v>
      </c>
      <c r="F1156">
        <v>3829</v>
      </c>
      <c r="G1156">
        <v>6247</v>
      </c>
      <c r="H1156">
        <v>11895</v>
      </c>
      <c r="T1156">
        <f t="shared" ref="T1156:T1219" si="18">K1156/(A1156+K1156)</f>
        <v>0</v>
      </c>
    </row>
    <row r="1157" spans="1:20" x14ac:dyDescent="0.25">
      <c r="A1157">
        <v>79995</v>
      </c>
      <c r="B1157">
        <v>19119</v>
      </c>
      <c r="C1157">
        <v>404</v>
      </c>
      <c r="D1157">
        <v>1449.76</v>
      </c>
      <c r="E1157">
        <v>2163</v>
      </c>
      <c r="F1157">
        <v>3923</v>
      </c>
      <c r="G1157">
        <v>6339</v>
      </c>
      <c r="H1157">
        <v>13551</v>
      </c>
      <c r="T1157">
        <f t="shared" si="18"/>
        <v>0</v>
      </c>
    </row>
    <row r="1158" spans="1:20" x14ac:dyDescent="0.25">
      <c r="A1158">
        <v>81277</v>
      </c>
      <c r="B1158">
        <v>16975</v>
      </c>
      <c r="C1158">
        <v>387</v>
      </c>
      <c r="D1158">
        <v>1444.35</v>
      </c>
      <c r="E1158">
        <v>2133</v>
      </c>
      <c r="F1158">
        <v>3845</v>
      </c>
      <c r="G1158">
        <v>6631</v>
      </c>
      <c r="H1158">
        <v>11799</v>
      </c>
      <c r="T1158">
        <f t="shared" si="18"/>
        <v>0</v>
      </c>
    </row>
    <row r="1159" spans="1:20" x14ac:dyDescent="0.25">
      <c r="A1159">
        <v>81522</v>
      </c>
      <c r="B1159">
        <v>22047</v>
      </c>
      <c r="C1159">
        <v>363</v>
      </c>
      <c r="D1159">
        <v>1455.34</v>
      </c>
      <c r="E1159">
        <v>2125</v>
      </c>
      <c r="F1159">
        <v>3755</v>
      </c>
      <c r="G1159">
        <v>6083</v>
      </c>
      <c r="H1159">
        <v>11655</v>
      </c>
      <c r="T1159">
        <f t="shared" si="18"/>
        <v>0</v>
      </c>
    </row>
    <row r="1160" spans="1:20" x14ac:dyDescent="0.25">
      <c r="A1160">
        <v>82223</v>
      </c>
      <c r="B1160">
        <v>16735</v>
      </c>
      <c r="C1160">
        <v>413</v>
      </c>
      <c r="D1160">
        <v>1443.29</v>
      </c>
      <c r="E1160">
        <v>2111</v>
      </c>
      <c r="F1160">
        <v>3711</v>
      </c>
      <c r="G1160">
        <v>5811</v>
      </c>
      <c r="H1160">
        <v>12095</v>
      </c>
      <c r="T1160">
        <f t="shared" si="18"/>
        <v>0</v>
      </c>
    </row>
    <row r="1161" spans="1:20" x14ac:dyDescent="0.25">
      <c r="A1161">
        <v>80463</v>
      </c>
      <c r="B1161">
        <v>15535</v>
      </c>
      <c r="C1161">
        <v>423</v>
      </c>
      <c r="D1161">
        <v>1457.37</v>
      </c>
      <c r="E1161">
        <v>2139</v>
      </c>
      <c r="F1161">
        <v>3809</v>
      </c>
      <c r="G1161">
        <v>6003</v>
      </c>
      <c r="H1161">
        <v>10711</v>
      </c>
      <c r="T1161">
        <f t="shared" si="18"/>
        <v>0</v>
      </c>
    </row>
    <row r="1162" spans="1:20" x14ac:dyDescent="0.25">
      <c r="A1162">
        <v>79657</v>
      </c>
      <c r="B1162">
        <v>16863</v>
      </c>
      <c r="C1162">
        <v>398</v>
      </c>
      <c r="D1162">
        <v>1471.31</v>
      </c>
      <c r="E1162">
        <v>2201</v>
      </c>
      <c r="F1162">
        <v>4079</v>
      </c>
      <c r="G1162">
        <v>6115</v>
      </c>
      <c r="H1162">
        <v>9407</v>
      </c>
      <c r="T1162">
        <f t="shared" si="18"/>
        <v>0</v>
      </c>
    </row>
    <row r="1163" spans="1:20" x14ac:dyDescent="0.25">
      <c r="A1163">
        <v>80755</v>
      </c>
      <c r="B1163">
        <v>17551</v>
      </c>
      <c r="C1163">
        <v>409</v>
      </c>
      <c r="D1163">
        <v>1464.04</v>
      </c>
      <c r="E1163">
        <v>2167</v>
      </c>
      <c r="F1163">
        <v>3885</v>
      </c>
      <c r="G1163">
        <v>6195</v>
      </c>
      <c r="H1163">
        <v>11239</v>
      </c>
      <c r="T1163">
        <f t="shared" si="18"/>
        <v>0</v>
      </c>
    </row>
    <row r="1164" spans="1:20" x14ac:dyDescent="0.25">
      <c r="A1164">
        <v>81187</v>
      </c>
      <c r="B1164">
        <v>16639</v>
      </c>
      <c r="C1164">
        <v>405</v>
      </c>
      <c r="D1164">
        <v>1467.51</v>
      </c>
      <c r="E1164">
        <v>2159</v>
      </c>
      <c r="F1164">
        <v>3971</v>
      </c>
      <c r="G1164">
        <v>6455</v>
      </c>
      <c r="H1164">
        <v>10399</v>
      </c>
      <c r="T1164">
        <f t="shared" si="18"/>
        <v>0</v>
      </c>
    </row>
    <row r="1165" spans="1:20" x14ac:dyDescent="0.25">
      <c r="A1165">
        <v>80825</v>
      </c>
      <c r="B1165">
        <v>20479</v>
      </c>
      <c r="C1165">
        <v>419</v>
      </c>
      <c r="D1165">
        <v>1459.86</v>
      </c>
      <c r="E1165">
        <v>2175</v>
      </c>
      <c r="F1165">
        <v>3925</v>
      </c>
      <c r="G1165">
        <v>6151</v>
      </c>
      <c r="H1165">
        <v>10471</v>
      </c>
      <c r="T1165">
        <f t="shared" si="18"/>
        <v>0</v>
      </c>
    </row>
    <row r="1166" spans="1:20" x14ac:dyDescent="0.25">
      <c r="A1166">
        <v>80827</v>
      </c>
      <c r="B1166">
        <v>15343</v>
      </c>
      <c r="C1166">
        <v>435</v>
      </c>
      <c r="D1166">
        <v>1452.79</v>
      </c>
      <c r="E1166">
        <v>2133</v>
      </c>
      <c r="F1166">
        <v>3813</v>
      </c>
      <c r="G1166">
        <v>5999</v>
      </c>
      <c r="H1166">
        <v>10479</v>
      </c>
      <c r="T1166">
        <f t="shared" si="18"/>
        <v>0</v>
      </c>
    </row>
    <row r="1167" spans="1:20" x14ac:dyDescent="0.25">
      <c r="A1167">
        <v>81616</v>
      </c>
      <c r="B1167">
        <v>15575</v>
      </c>
      <c r="C1167">
        <v>416</v>
      </c>
      <c r="D1167">
        <v>1444.58</v>
      </c>
      <c r="E1167">
        <v>2107</v>
      </c>
      <c r="F1167">
        <v>3679</v>
      </c>
      <c r="G1167">
        <v>6355</v>
      </c>
      <c r="H1167">
        <v>11447</v>
      </c>
      <c r="T1167">
        <f t="shared" si="18"/>
        <v>0</v>
      </c>
    </row>
    <row r="1168" spans="1:20" x14ac:dyDescent="0.25">
      <c r="A1168">
        <v>81979</v>
      </c>
      <c r="B1168">
        <v>12543</v>
      </c>
      <c r="C1168">
        <v>399</v>
      </c>
      <c r="D1168">
        <v>1458.35</v>
      </c>
      <c r="E1168">
        <v>2153</v>
      </c>
      <c r="F1168">
        <v>3889</v>
      </c>
      <c r="G1168">
        <v>5995</v>
      </c>
      <c r="H1168">
        <v>8895</v>
      </c>
      <c r="T1168">
        <f t="shared" si="18"/>
        <v>0</v>
      </c>
    </row>
    <row r="1169" spans="1:20" x14ac:dyDescent="0.25">
      <c r="A1169">
        <v>82795</v>
      </c>
      <c r="B1169">
        <v>18543</v>
      </c>
      <c r="C1169">
        <v>394</v>
      </c>
      <c r="D1169">
        <v>1433.96</v>
      </c>
      <c r="E1169">
        <v>2099</v>
      </c>
      <c r="F1169">
        <v>3895</v>
      </c>
      <c r="G1169">
        <v>6395</v>
      </c>
      <c r="H1169">
        <v>15079</v>
      </c>
      <c r="T1169">
        <f t="shared" si="18"/>
        <v>0</v>
      </c>
    </row>
    <row r="1170" spans="1:20" x14ac:dyDescent="0.25">
      <c r="A1170">
        <v>83865</v>
      </c>
      <c r="B1170">
        <v>13743</v>
      </c>
      <c r="C1170">
        <v>373</v>
      </c>
      <c r="D1170">
        <v>1418.74</v>
      </c>
      <c r="E1170">
        <v>2053</v>
      </c>
      <c r="F1170">
        <v>3637</v>
      </c>
      <c r="G1170">
        <v>6111</v>
      </c>
      <c r="H1170">
        <v>10959</v>
      </c>
      <c r="T1170">
        <f t="shared" si="18"/>
        <v>0</v>
      </c>
    </row>
    <row r="1171" spans="1:20" x14ac:dyDescent="0.25">
      <c r="A1171">
        <v>82315</v>
      </c>
      <c r="B1171">
        <v>12263</v>
      </c>
      <c r="C1171">
        <v>423</v>
      </c>
      <c r="D1171">
        <v>1439.07</v>
      </c>
      <c r="E1171">
        <v>2101</v>
      </c>
      <c r="F1171">
        <v>3661</v>
      </c>
      <c r="G1171">
        <v>5475</v>
      </c>
      <c r="H1171">
        <v>8415</v>
      </c>
      <c r="T1171">
        <f t="shared" si="18"/>
        <v>0</v>
      </c>
    </row>
    <row r="1172" spans="1:20" x14ac:dyDescent="0.25">
      <c r="A1172">
        <v>82576</v>
      </c>
      <c r="B1172">
        <v>17567</v>
      </c>
      <c r="C1172">
        <v>408</v>
      </c>
      <c r="D1172">
        <v>1437.82</v>
      </c>
      <c r="E1172">
        <v>2093</v>
      </c>
      <c r="F1172">
        <v>3715</v>
      </c>
      <c r="G1172">
        <v>6111</v>
      </c>
      <c r="H1172">
        <v>9647</v>
      </c>
      <c r="T1172">
        <f t="shared" si="18"/>
        <v>0</v>
      </c>
    </row>
    <row r="1173" spans="1:20" x14ac:dyDescent="0.25">
      <c r="A1173">
        <v>81199</v>
      </c>
      <c r="B1173">
        <v>19407</v>
      </c>
      <c r="C1173">
        <v>410</v>
      </c>
      <c r="D1173">
        <v>1469.26</v>
      </c>
      <c r="E1173">
        <v>2159</v>
      </c>
      <c r="F1173">
        <v>3793</v>
      </c>
      <c r="G1173">
        <v>5967</v>
      </c>
      <c r="H1173">
        <v>10039</v>
      </c>
      <c r="T1173">
        <f t="shared" si="18"/>
        <v>0</v>
      </c>
    </row>
    <row r="1174" spans="1:20" x14ac:dyDescent="0.25">
      <c r="A1174">
        <v>81612</v>
      </c>
      <c r="B1174">
        <v>13855</v>
      </c>
      <c r="C1174">
        <v>419</v>
      </c>
      <c r="D1174">
        <v>1453.86</v>
      </c>
      <c r="E1174">
        <v>2107</v>
      </c>
      <c r="F1174">
        <v>3783</v>
      </c>
      <c r="G1174">
        <v>6319</v>
      </c>
      <c r="H1174">
        <v>10999</v>
      </c>
      <c r="T1174">
        <f t="shared" si="18"/>
        <v>0</v>
      </c>
    </row>
    <row r="1175" spans="1:20" x14ac:dyDescent="0.25">
      <c r="A1175">
        <v>82479</v>
      </c>
      <c r="B1175">
        <v>21087</v>
      </c>
      <c r="C1175">
        <v>404</v>
      </c>
      <c r="D1175">
        <v>1442.96</v>
      </c>
      <c r="E1175">
        <v>2087</v>
      </c>
      <c r="F1175">
        <v>3627</v>
      </c>
      <c r="G1175">
        <v>6247</v>
      </c>
      <c r="H1175">
        <v>11175</v>
      </c>
      <c r="T1175">
        <f t="shared" si="18"/>
        <v>0</v>
      </c>
    </row>
    <row r="1176" spans="1:20" x14ac:dyDescent="0.25">
      <c r="A1176">
        <v>82207</v>
      </c>
      <c r="B1176">
        <v>25327</v>
      </c>
      <c r="C1176">
        <v>436</v>
      </c>
      <c r="D1176">
        <v>1453.91</v>
      </c>
      <c r="E1176">
        <v>2135</v>
      </c>
      <c r="F1176">
        <v>3831</v>
      </c>
      <c r="G1176">
        <v>6067</v>
      </c>
      <c r="H1176">
        <v>16927</v>
      </c>
      <c r="T1176">
        <f t="shared" si="18"/>
        <v>0</v>
      </c>
    </row>
    <row r="1177" spans="1:20" x14ac:dyDescent="0.25">
      <c r="A1177">
        <v>83442</v>
      </c>
      <c r="B1177">
        <v>15623</v>
      </c>
      <c r="C1177">
        <v>410</v>
      </c>
      <c r="D1177">
        <v>1430.07</v>
      </c>
      <c r="E1177">
        <v>2065</v>
      </c>
      <c r="F1177">
        <v>3629</v>
      </c>
      <c r="G1177">
        <v>6103</v>
      </c>
      <c r="H1177">
        <v>10463</v>
      </c>
      <c r="T1177">
        <f t="shared" si="18"/>
        <v>0</v>
      </c>
    </row>
    <row r="1178" spans="1:20" x14ac:dyDescent="0.25">
      <c r="A1178">
        <v>80706</v>
      </c>
      <c r="B1178">
        <v>31615</v>
      </c>
      <c r="C1178">
        <v>417</v>
      </c>
      <c r="D1178">
        <v>1474.65</v>
      </c>
      <c r="E1178">
        <v>2195</v>
      </c>
      <c r="F1178">
        <v>3833</v>
      </c>
      <c r="G1178">
        <v>6191</v>
      </c>
      <c r="H1178">
        <v>16959</v>
      </c>
      <c r="T1178">
        <f t="shared" si="18"/>
        <v>0</v>
      </c>
    </row>
    <row r="1179" spans="1:20" x14ac:dyDescent="0.25">
      <c r="A1179">
        <v>81782</v>
      </c>
      <c r="B1179">
        <v>26591</v>
      </c>
      <c r="C1179">
        <v>398</v>
      </c>
      <c r="D1179">
        <v>1425.63</v>
      </c>
      <c r="E1179">
        <v>2053</v>
      </c>
      <c r="F1179">
        <v>3643</v>
      </c>
      <c r="G1179">
        <v>6499</v>
      </c>
      <c r="H1179">
        <v>16495</v>
      </c>
      <c r="T1179">
        <f t="shared" si="18"/>
        <v>0</v>
      </c>
    </row>
    <row r="1180" spans="1:20" x14ac:dyDescent="0.25">
      <c r="A1180">
        <v>82547</v>
      </c>
      <c r="B1180">
        <v>157951</v>
      </c>
      <c r="C1180">
        <v>417</v>
      </c>
      <c r="D1180">
        <v>1438.24</v>
      </c>
      <c r="E1180">
        <v>2079</v>
      </c>
      <c r="F1180">
        <v>3759</v>
      </c>
      <c r="G1180">
        <v>6331</v>
      </c>
      <c r="H1180">
        <v>12079</v>
      </c>
      <c r="T1180">
        <f t="shared" si="18"/>
        <v>0</v>
      </c>
    </row>
    <row r="1181" spans="1:20" x14ac:dyDescent="0.25">
      <c r="A1181">
        <v>82523</v>
      </c>
      <c r="B1181">
        <v>16479</v>
      </c>
      <c r="C1181">
        <v>418</v>
      </c>
      <c r="D1181">
        <v>1442.45</v>
      </c>
      <c r="E1181">
        <v>2081</v>
      </c>
      <c r="F1181">
        <v>3653</v>
      </c>
      <c r="G1181">
        <v>5671</v>
      </c>
      <c r="H1181">
        <v>8059</v>
      </c>
      <c r="T1181">
        <f t="shared" si="18"/>
        <v>0</v>
      </c>
    </row>
    <row r="1182" spans="1:20" x14ac:dyDescent="0.25">
      <c r="A1182">
        <v>82673</v>
      </c>
      <c r="B1182">
        <v>16863</v>
      </c>
      <c r="C1182">
        <v>419</v>
      </c>
      <c r="D1182">
        <v>1457.81</v>
      </c>
      <c r="E1182">
        <v>2137</v>
      </c>
      <c r="F1182">
        <v>3833</v>
      </c>
      <c r="G1182">
        <v>6375</v>
      </c>
      <c r="H1182">
        <v>11423</v>
      </c>
      <c r="T1182">
        <f t="shared" si="18"/>
        <v>0</v>
      </c>
    </row>
    <row r="1183" spans="1:20" x14ac:dyDescent="0.25">
      <c r="A1183">
        <v>81814</v>
      </c>
      <c r="B1183">
        <v>17039</v>
      </c>
      <c r="C1183">
        <v>399</v>
      </c>
      <c r="D1183">
        <v>1446.54</v>
      </c>
      <c r="E1183">
        <v>2111</v>
      </c>
      <c r="F1183">
        <v>3821</v>
      </c>
      <c r="G1183">
        <v>6371</v>
      </c>
      <c r="H1183">
        <v>14367</v>
      </c>
      <c r="T1183">
        <f t="shared" si="18"/>
        <v>0</v>
      </c>
    </row>
    <row r="1184" spans="1:20" x14ac:dyDescent="0.25">
      <c r="A1184">
        <v>82116</v>
      </c>
      <c r="B1184">
        <v>11535</v>
      </c>
      <c r="C1184">
        <v>428</v>
      </c>
      <c r="D1184">
        <v>1444.5</v>
      </c>
      <c r="E1184">
        <v>2077</v>
      </c>
      <c r="F1184">
        <v>3553</v>
      </c>
      <c r="G1184">
        <v>5783</v>
      </c>
      <c r="H1184">
        <v>9463</v>
      </c>
      <c r="T1184">
        <f t="shared" si="18"/>
        <v>0</v>
      </c>
    </row>
    <row r="1185" spans="1:20" x14ac:dyDescent="0.25">
      <c r="A1185">
        <v>83340</v>
      </c>
      <c r="B1185">
        <v>19583</v>
      </c>
      <c r="C1185">
        <v>399</v>
      </c>
      <c r="D1185">
        <v>1429.51</v>
      </c>
      <c r="E1185">
        <v>2073</v>
      </c>
      <c r="F1185">
        <v>3757</v>
      </c>
      <c r="G1185">
        <v>5931</v>
      </c>
      <c r="H1185">
        <v>10279</v>
      </c>
      <c r="T1185">
        <f t="shared" si="18"/>
        <v>0</v>
      </c>
    </row>
    <row r="1186" spans="1:20" x14ac:dyDescent="0.25">
      <c r="A1186">
        <v>81526</v>
      </c>
      <c r="B1186">
        <v>20799</v>
      </c>
      <c r="C1186">
        <v>367</v>
      </c>
      <c r="D1186">
        <v>1447.48</v>
      </c>
      <c r="E1186">
        <v>2105</v>
      </c>
      <c r="F1186">
        <v>3661</v>
      </c>
      <c r="G1186">
        <v>5887</v>
      </c>
      <c r="H1186">
        <v>10887</v>
      </c>
      <c r="T1186">
        <f t="shared" si="18"/>
        <v>0</v>
      </c>
    </row>
    <row r="1187" spans="1:20" x14ac:dyDescent="0.25">
      <c r="A1187">
        <v>82181</v>
      </c>
      <c r="B1187">
        <v>19183</v>
      </c>
      <c r="C1187">
        <v>373</v>
      </c>
      <c r="D1187">
        <v>1435.93</v>
      </c>
      <c r="E1187">
        <v>2083</v>
      </c>
      <c r="F1187">
        <v>3619</v>
      </c>
      <c r="G1187">
        <v>5899</v>
      </c>
      <c r="H1187">
        <v>10327</v>
      </c>
      <c r="T1187">
        <f t="shared" si="18"/>
        <v>0</v>
      </c>
    </row>
    <row r="1188" spans="1:20" x14ac:dyDescent="0.25">
      <c r="A1188">
        <v>82049</v>
      </c>
      <c r="B1188">
        <v>15711</v>
      </c>
      <c r="C1188">
        <v>408</v>
      </c>
      <c r="D1188">
        <v>1435.62</v>
      </c>
      <c r="E1188">
        <v>2087</v>
      </c>
      <c r="F1188">
        <v>3677</v>
      </c>
      <c r="G1188">
        <v>6035</v>
      </c>
      <c r="H1188">
        <v>8535</v>
      </c>
      <c r="T1188">
        <f t="shared" si="18"/>
        <v>0</v>
      </c>
    </row>
    <row r="1189" spans="1:20" x14ac:dyDescent="0.25">
      <c r="A1189">
        <v>81438</v>
      </c>
      <c r="B1189">
        <v>18223</v>
      </c>
      <c r="C1189">
        <v>433</v>
      </c>
      <c r="D1189">
        <v>1449.26</v>
      </c>
      <c r="E1189">
        <v>2099</v>
      </c>
      <c r="F1189">
        <v>3793</v>
      </c>
      <c r="G1189">
        <v>6263</v>
      </c>
      <c r="H1189">
        <v>12599</v>
      </c>
      <c r="T1189">
        <f t="shared" si="18"/>
        <v>0</v>
      </c>
    </row>
    <row r="1190" spans="1:20" x14ac:dyDescent="0.25">
      <c r="A1190">
        <v>82576</v>
      </c>
      <c r="B1190">
        <v>13167</v>
      </c>
      <c r="C1190">
        <v>367</v>
      </c>
      <c r="D1190">
        <v>1444.45</v>
      </c>
      <c r="E1190">
        <v>2103</v>
      </c>
      <c r="F1190">
        <v>3799</v>
      </c>
      <c r="G1190">
        <v>6203</v>
      </c>
      <c r="H1190">
        <v>9903</v>
      </c>
      <c r="T1190">
        <f t="shared" si="18"/>
        <v>0</v>
      </c>
    </row>
    <row r="1191" spans="1:20" x14ac:dyDescent="0.25">
      <c r="A1191">
        <v>82890</v>
      </c>
      <c r="B1191">
        <v>26319</v>
      </c>
      <c r="C1191">
        <v>400</v>
      </c>
      <c r="D1191">
        <v>1426.52</v>
      </c>
      <c r="E1191">
        <v>2097</v>
      </c>
      <c r="F1191">
        <v>3617</v>
      </c>
      <c r="G1191">
        <v>5863</v>
      </c>
      <c r="H1191">
        <v>15583</v>
      </c>
      <c r="T1191">
        <f t="shared" si="18"/>
        <v>0</v>
      </c>
    </row>
    <row r="1192" spans="1:20" x14ac:dyDescent="0.25">
      <c r="A1192">
        <v>82255</v>
      </c>
      <c r="B1192">
        <v>19151</v>
      </c>
      <c r="C1192">
        <v>435</v>
      </c>
      <c r="D1192">
        <v>1402.86</v>
      </c>
      <c r="E1192">
        <v>2045</v>
      </c>
      <c r="F1192">
        <v>3559</v>
      </c>
      <c r="G1192">
        <v>5643</v>
      </c>
      <c r="H1192">
        <v>10871</v>
      </c>
      <c r="T1192">
        <f t="shared" si="18"/>
        <v>0</v>
      </c>
    </row>
    <row r="1193" spans="1:20" x14ac:dyDescent="0.25">
      <c r="A1193">
        <v>82776</v>
      </c>
      <c r="B1193">
        <v>16895</v>
      </c>
      <c r="C1193">
        <v>399</v>
      </c>
      <c r="D1193">
        <v>1447.07</v>
      </c>
      <c r="E1193">
        <v>2093</v>
      </c>
      <c r="F1193">
        <v>3567</v>
      </c>
      <c r="G1193">
        <v>5699</v>
      </c>
      <c r="H1193">
        <v>11527</v>
      </c>
      <c r="T1193">
        <f t="shared" si="18"/>
        <v>0</v>
      </c>
    </row>
    <row r="1194" spans="1:20" x14ac:dyDescent="0.25">
      <c r="A1194">
        <v>82497</v>
      </c>
      <c r="B1194">
        <v>17023</v>
      </c>
      <c r="C1194">
        <v>424</v>
      </c>
      <c r="D1194">
        <v>1439.17</v>
      </c>
      <c r="E1194">
        <v>2089</v>
      </c>
      <c r="F1194">
        <v>3797</v>
      </c>
      <c r="G1194">
        <v>6171</v>
      </c>
      <c r="H1194">
        <v>12175</v>
      </c>
      <c r="T1194">
        <f t="shared" si="18"/>
        <v>0</v>
      </c>
    </row>
    <row r="1195" spans="1:20" x14ac:dyDescent="0.25">
      <c r="A1195">
        <v>82325</v>
      </c>
      <c r="B1195">
        <v>19103</v>
      </c>
      <c r="C1195">
        <v>387</v>
      </c>
      <c r="D1195">
        <v>1440.07</v>
      </c>
      <c r="E1195">
        <v>2093</v>
      </c>
      <c r="F1195">
        <v>3655</v>
      </c>
      <c r="G1195">
        <v>5699</v>
      </c>
      <c r="H1195">
        <v>9423</v>
      </c>
      <c r="T1195">
        <f t="shared" si="18"/>
        <v>0</v>
      </c>
    </row>
    <row r="1196" spans="1:20" x14ac:dyDescent="0.25">
      <c r="A1196">
        <v>81504</v>
      </c>
      <c r="B1196">
        <v>13831</v>
      </c>
      <c r="C1196">
        <v>422</v>
      </c>
      <c r="D1196">
        <v>1426.29</v>
      </c>
      <c r="E1196">
        <v>2079</v>
      </c>
      <c r="F1196">
        <v>3715</v>
      </c>
      <c r="G1196">
        <v>5823</v>
      </c>
      <c r="H1196">
        <v>9271</v>
      </c>
      <c r="T1196">
        <f t="shared" si="18"/>
        <v>0</v>
      </c>
    </row>
    <row r="1197" spans="1:20" x14ac:dyDescent="0.25">
      <c r="A1197">
        <v>84392</v>
      </c>
      <c r="B1197">
        <v>19759</v>
      </c>
      <c r="C1197">
        <v>396</v>
      </c>
      <c r="D1197">
        <v>1406.75</v>
      </c>
      <c r="E1197">
        <v>2014</v>
      </c>
      <c r="F1197">
        <v>3629</v>
      </c>
      <c r="G1197">
        <v>5855</v>
      </c>
      <c r="H1197">
        <v>9607</v>
      </c>
      <c r="T1197">
        <f t="shared" si="18"/>
        <v>0</v>
      </c>
    </row>
    <row r="1198" spans="1:20" x14ac:dyDescent="0.25">
      <c r="A1198">
        <v>81561</v>
      </c>
      <c r="B1198">
        <v>12727</v>
      </c>
      <c r="C1198">
        <v>423</v>
      </c>
      <c r="D1198">
        <v>1472.23</v>
      </c>
      <c r="E1198">
        <v>2153</v>
      </c>
      <c r="F1198">
        <v>3789</v>
      </c>
      <c r="G1198">
        <v>5739</v>
      </c>
      <c r="H1198">
        <v>8175</v>
      </c>
      <c r="T1198">
        <f t="shared" si="18"/>
        <v>0</v>
      </c>
    </row>
    <row r="1199" spans="1:20" x14ac:dyDescent="0.25">
      <c r="A1199">
        <v>81866</v>
      </c>
      <c r="B1199">
        <v>19327</v>
      </c>
      <c r="C1199">
        <v>401</v>
      </c>
      <c r="D1199">
        <v>1440.33</v>
      </c>
      <c r="E1199">
        <v>2131</v>
      </c>
      <c r="F1199">
        <v>3887</v>
      </c>
      <c r="G1199">
        <v>6095</v>
      </c>
      <c r="H1199">
        <v>10527</v>
      </c>
      <c r="T1199">
        <f t="shared" si="18"/>
        <v>0</v>
      </c>
    </row>
    <row r="1200" spans="1:20" x14ac:dyDescent="0.25">
      <c r="A1200">
        <v>82357</v>
      </c>
      <c r="B1200">
        <v>14039</v>
      </c>
      <c r="C1200">
        <v>414</v>
      </c>
      <c r="D1200">
        <v>1438.39</v>
      </c>
      <c r="E1200">
        <v>2093</v>
      </c>
      <c r="F1200">
        <v>3653</v>
      </c>
      <c r="G1200">
        <v>5943</v>
      </c>
      <c r="H1200">
        <v>12423</v>
      </c>
      <c r="T1200">
        <f t="shared" si="18"/>
        <v>0</v>
      </c>
    </row>
    <row r="1201" spans="1:20" x14ac:dyDescent="0.25">
      <c r="A1201">
        <v>81416</v>
      </c>
      <c r="B1201">
        <v>11071</v>
      </c>
      <c r="C1201">
        <v>431</v>
      </c>
      <c r="D1201">
        <v>1443.37</v>
      </c>
      <c r="E1201">
        <v>2123</v>
      </c>
      <c r="F1201">
        <v>3695</v>
      </c>
      <c r="G1201">
        <v>5675</v>
      </c>
      <c r="H1201">
        <v>9223</v>
      </c>
      <c r="T1201">
        <f t="shared" si="18"/>
        <v>0</v>
      </c>
    </row>
    <row r="1202" spans="1:20" x14ac:dyDescent="0.25">
      <c r="A1202">
        <v>83211</v>
      </c>
      <c r="B1202">
        <v>11487</v>
      </c>
      <c r="C1202">
        <v>415</v>
      </c>
      <c r="D1202">
        <v>1421.08</v>
      </c>
      <c r="E1202">
        <v>2035</v>
      </c>
      <c r="F1202">
        <v>3505</v>
      </c>
      <c r="G1202">
        <v>5671</v>
      </c>
      <c r="H1202">
        <v>9911</v>
      </c>
      <c r="T1202">
        <f t="shared" si="18"/>
        <v>0</v>
      </c>
    </row>
    <row r="1203" spans="1:20" x14ac:dyDescent="0.25">
      <c r="A1203">
        <v>82404</v>
      </c>
      <c r="B1203">
        <v>13023</v>
      </c>
      <c r="C1203">
        <v>393</v>
      </c>
      <c r="D1203">
        <v>1446.67</v>
      </c>
      <c r="E1203">
        <v>2127</v>
      </c>
      <c r="F1203">
        <v>3811</v>
      </c>
      <c r="G1203">
        <v>5827</v>
      </c>
      <c r="H1203">
        <v>9215</v>
      </c>
      <c r="T1203">
        <f t="shared" si="18"/>
        <v>0</v>
      </c>
    </row>
    <row r="1204" spans="1:20" x14ac:dyDescent="0.25">
      <c r="A1204">
        <v>80726</v>
      </c>
      <c r="B1204">
        <v>12159</v>
      </c>
      <c r="C1204">
        <v>418</v>
      </c>
      <c r="D1204">
        <v>1451.39</v>
      </c>
      <c r="E1204">
        <v>2117</v>
      </c>
      <c r="F1204">
        <v>3827</v>
      </c>
      <c r="G1204">
        <v>5967</v>
      </c>
      <c r="H1204">
        <v>7779</v>
      </c>
      <c r="T1204">
        <f t="shared" si="18"/>
        <v>0</v>
      </c>
    </row>
    <row r="1205" spans="1:20" x14ac:dyDescent="0.25">
      <c r="A1205">
        <v>82715</v>
      </c>
      <c r="B1205">
        <v>21935</v>
      </c>
      <c r="C1205">
        <v>413</v>
      </c>
      <c r="D1205">
        <v>1448.98</v>
      </c>
      <c r="E1205">
        <v>2095</v>
      </c>
      <c r="F1205">
        <v>3681</v>
      </c>
      <c r="G1205">
        <v>6283</v>
      </c>
      <c r="H1205">
        <v>10743</v>
      </c>
      <c r="T1205">
        <f t="shared" si="18"/>
        <v>0</v>
      </c>
    </row>
    <row r="1206" spans="1:20" x14ac:dyDescent="0.25">
      <c r="A1206">
        <v>81008</v>
      </c>
      <c r="B1206">
        <v>18239</v>
      </c>
      <c r="C1206">
        <v>424</v>
      </c>
      <c r="D1206">
        <v>1452.18</v>
      </c>
      <c r="E1206">
        <v>2113</v>
      </c>
      <c r="F1206">
        <v>3795</v>
      </c>
      <c r="G1206">
        <v>5847</v>
      </c>
      <c r="H1206">
        <v>10519</v>
      </c>
      <c r="T1206">
        <f t="shared" si="18"/>
        <v>0</v>
      </c>
    </row>
    <row r="1207" spans="1:20" x14ac:dyDescent="0.25">
      <c r="A1207">
        <v>82174</v>
      </c>
      <c r="B1207">
        <v>16831</v>
      </c>
      <c r="C1207">
        <v>416</v>
      </c>
      <c r="D1207">
        <v>1428.1</v>
      </c>
      <c r="E1207">
        <v>2067</v>
      </c>
      <c r="F1207">
        <v>3623</v>
      </c>
      <c r="G1207">
        <v>6031</v>
      </c>
      <c r="H1207">
        <v>11055</v>
      </c>
      <c r="T1207">
        <f t="shared" si="18"/>
        <v>0</v>
      </c>
    </row>
    <row r="1208" spans="1:20" x14ac:dyDescent="0.25">
      <c r="A1208">
        <v>81882</v>
      </c>
      <c r="B1208">
        <v>21423</v>
      </c>
      <c r="C1208">
        <v>436</v>
      </c>
      <c r="D1208">
        <v>1456.58</v>
      </c>
      <c r="E1208">
        <v>2133</v>
      </c>
      <c r="F1208">
        <v>3723</v>
      </c>
      <c r="G1208">
        <v>5959</v>
      </c>
      <c r="H1208">
        <v>13143</v>
      </c>
      <c r="T1208">
        <f t="shared" si="18"/>
        <v>0</v>
      </c>
    </row>
    <row r="1209" spans="1:20" x14ac:dyDescent="0.25">
      <c r="A1209">
        <v>81770</v>
      </c>
      <c r="B1209">
        <v>19487</v>
      </c>
      <c r="C1209">
        <v>426</v>
      </c>
      <c r="D1209">
        <v>1442.85</v>
      </c>
      <c r="E1209">
        <v>2087</v>
      </c>
      <c r="F1209">
        <v>3705</v>
      </c>
      <c r="G1209">
        <v>5955</v>
      </c>
      <c r="H1209">
        <v>9759</v>
      </c>
      <c r="T1209">
        <f t="shared" si="18"/>
        <v>0</v>
      </c>
    </row>
    <row r="1210" spans="1:20" x14ac:dyDescent="0.25">
      <c r="A1210">
        <v>81392</v>
      </c>
      <c r="B1210">
        <v>18207</v>
      </c>
      <c r="C1210">
        <v>420</v>
      </c>
      <c r="D1210">
        <v>1461.4</v>
      </c>
      <c r="E1210">
        <v>2123</v>
      </c>
      <c r="F1210">
        <v>3733</v>
      </c>
      <c r="G1210">
        <v>6239</v>
      </c>
      <c r="H1210">
        <v>9535</v>
      </c>
      <c r="T1210">
        <f t="shared" si="18"/>
        <v>0</v>
      </c>
    </row>
    <row r="1211" spans="1:20" x14ac:dyDescent="0.25">
      <c r="A1211">
        <v>81576</v>
      </c>
      <c r="B1211">
        <v>12527</v>
      </c>
      <c r="C1211">
        <v>429</v>
      </c>
      <c r="D1211">
        <v>1443.99</v>
      </c>
      <c r="E1211">
        <v>2123</v>
      </c>
      <c r="F1211">
        <v>3823</v>
      </c>
      <c r="G1211">
        <v>6311</v>
      </c>
      <c r="H1211">
        <v>10639</v>
      </c>
      <c r="T1211">
        <f t="shared" si="18"/>
        <v>0</v>
      </c>
    </row>
    <row r="1212" spans="1:20" x14ac:dyDescent="0.25">
      <c r="A1212">
        <v>83061</v>
      </c>
      <c r="B1212">
        <v>13839</v>
      </c>
      <c r="C1212">
        <v>396</v>
      </c>
      <c r="D1212">
        <v>1415.09</v>
      </c>
      <c r="E1212">
        <v>2049</v>
      </c>
      <c r="F1212">
        <v>3669</v>
      </c>
      <c r="G1212">
        <v>5843</v>
      </c>
      <c r="H1212">
        <v>11855</v>
      </c>
      <c r="T1212">
        <f t="shared" si="18"/>
        <v>0</v>
      </c>
    </row>
    <row r="1213" spans="1:20" x14ac:dyDescent="0.25">
      <c r="A1213">
        <v>81820</v>
      </c>
      <c r="B1213">
        <v>17391</v>
      </c>
      <c r="C1213">
        <v>402</v>
      </c>
      <c r="D1213">
        <v>1458.87</v>
      </c>
      <c r="E1213">
        <v>2101</v>
      </c>
      <c r="F1213">
        <v>3693</v>
      </c>
      <c r="G1213">
        <v>5907</v>
      </c>
      <c r="H1213">
        <v>11863</v>
      </c>
      <c r="T1213">
        <f t="shared" si="18"/>
        <v>0</v>
      </c>
    </row>
    <row r="1214" spans="1:20" x14ac:dyDescent="0.25">
      <c r="A1214">
        <v>82264</v>
      </c>
      <c r="B1214">
        <v>15863</v>
      </c>
      <c r="C1214">
        <v>445</v>
      </c>
      <c r="D1214">
        <v>1441.05</v>
      </c>
      <c r="E1214">
        <v>2059</v>
      </c>
      <c r="F1214">
        <v>3621</v>
      </c>
      <c r="G1214">
        <v>5579</v>
      </c>
      <c r="H1214">
        <v>8999</v>
      </c>
      <c r="T1214">
        <f t="shared" si="18"/>
        <v>0</v>
      </c>
    </row>
    <row r="1215" spans="1:20" x14ac:dyDescent="0.25">
      <c r="A1215">
        <v>81968</v>
      </c>
      <c r="B1215">
        <v>26911</v>
      </c>
      <c r="C1215">
        <v>415</v>
      </c>
      <c r="D1215">
        <v>1445.84</v>
      </c>
      <c r="E1215">
        <v>2087</v>
      </c>
      <c r="F1215">
        <v>3543</v>
      </c>
      <c r="G1215">
        <v>5787</v>
      </c>
      <c r="H1215">
        <v>9407</v>
      </c>
      <c r="T1215">
        <f t="shared" si="18"/>
        <v>0</v>
      </c>
    </row>
    <row r="1216" spans="1:20" x14ac:dyDescent="0.25">
      <c r="A1216">
        <v>81780</v>
      </c>
      <c r="B1216">
        <v>18687</v>
      </c>
      <c r="C1216">
        <v>417</v>
      </c>
      <c r="D1216">
        <v>1446.77</v>
      </c>
      <c r="E1216">
        <v>2089</v>
      </c>
      <c r="F1216">
        <v>3685</v>
      </c>
      <c r="G1216">
        <v>5695</v>
      </c>
      <c r="H1216">
        <v>11231</v>
      </c>
      <c r="T1216">
        <f t="shared" si="18"/>
        <v>0</v>
      </c>
    </row>
    <row r="1217" spans="1:20" x14ac:dyDescent="0.25">
      <c r="A1217">
        <v>83291</v>
      </c>
      <c r="B1217">
        <v>19663</v>
      </c>
      <c r="C1217">
        <v>414</v>
      </c>
      <c r="D1217">
        <v>1436.42</v>
      </c>
      <c r="E1217">
        <v>2077</v>
      </c>
      <c r="F1217">
        <v>3795</v>
      </c>
      <c r="G1217">
        <v>6279</v>
      </c>
      <c r="H1217">
        <v>14847</v>
      </c>
      <c r="T1217">
        <f t="shared" si="18"/>
        <v>0</v>
      </c>
    </row>
    <row r="1218" spans="1:20" x14ac:dyDescent="0.25">
      <c r="A1218">
        <v>80965</v>
      </c>
      <c r="B1218">
        <v>21615</v>
      </c>
      <c r="C1218">
        <v>427</v>
      </c>
      <c r="D1218">
        <v>1461.48</v>
      </c>
      <c r="E1218">
        <v>2135</v>
      </c>
      <c r="F1218">
        <v>3659</v>
      </c>
      <c r="G1218">
        <v>5911</v>
      </c>
      <c r="H1218">
        <v>11303</v>
      </c>
      <c r="T1218">
        <f t="shared" si="18"/>
        <v>0</v>
      </c>
    </row>
    <row r="1219" spans="1:20" x14ac:dyDescent="0.25">
      <c r="A1219">
        <v>80778</v>
      </c>
      <c r="B1219">
        <v>14399</v>
      </c>
      <c r="C1219">
        <v>404</v>
      </c>
      <c r="D1219">
        <v>1437.86</v>
      </c>
      <c r="E1219">
        <v>2079</v>
      </c>
      <c r="F1219">
        <v>3639</v>
      </c>
      <c r="G1219">
        <v>5483</v>
      </c>
      <c r="H1219">
        <v>8703</v>
      </c>
      <c r="T1219">
        <f t="shared" si="18"/>
        <v>0</v>
      </c>
    </row>
    <row r="1220" spans="1:20" x14ac:dyDescent="0.25">
      <c r="A1220">
        <v>83113</v>
      </c>
      <c r="B1220">
        <v>11439</v>
      </c>
      <c r="C1220">
        <v>423</v>
      </c>
      <c r="D1220">
        <v>1446.18</v>
      </c>
      <c r="E1220">
        <v>2087</v>
      </c>
      <c r="F1220">
        <v>3723</v>
      </c>
      <c r="G1220">
        <v>5859</v>
      </c>
      <c r="H1220">
        <v>10263</v>
      </c>
      <c r="T1220">
        <f t="shared" ref="T1220:T1283" si="19">K1220/(A1220+K1220)</f>
        <v>0</v>
      </c>
    </row>
    <row r="1221" spans="1:20" x14ac:dyDescent="0.25">
      <c r="A1221">
        <v>81690</v>
      </c>
      <c r="B1221">
        <v>17183</v>
      </c>
      <c r="C1221">
        <v>425</v>
      </c>
      <c r="D1221">
        <v>1462.65</v>
      </c>
      <c r="E1221">
        <v>2117</v>
      </c>
      <c r="F1221">
        <v>3861</v>
      </c>
      <c r="G1221">
        <v>6055</v>
      </c>
      <c r="H1221">
        <v>11687</v>
      </c>
      <c r="T1221">
        <f t="shared" si="19"/>
        <v>0</v>
      </c>
    </row>
    <row r="1222" spans="1:20" x14ac:dyDescent="0.25">
      <c r="A1222">
        <v>82844</v>
      </c>
      <c r="B1222">
        <v>24079</v>
      </c>
      <c r="C1222">
        <v>407</v>
      </c>
      <c r="D1222">
        <v>1414.93</v>
      </c>
      <c r="E1222">
        <v>2035</v>
      </c>
      <c r="F1222">
        <v>3561</v>
      </c>
      <c r="G1222">
        <v>6063</v>
      </c>
      <c r="H1222">
        <v>10591</v>
      </c>
      <c r="T1222">
        <f t="shared" si="19"/>
        <v>0</v>
      </c>
    </row>
    <row r="1223" spans="1:20" x14ac:dyDescent="0.25">
      <c r="A1223">
        <v>82606</v>
      </c>
      <c r="B1223">
        <v>20751</v>
      </c>
      <c r="C1223">
        <v>400</v>
      </c>
      <c r="D1223">
        <v>1438.7</v>
      </c>
      <c r="E1223">
        <v>2073</v>
      </c>
      <c r="F1223">
        <v>3645</v>
      </c>
      <c r="G1223">
        <v>6019</v>
      </c>
      <c r="H1223">
        <v>14655</v>
      </c>
      <c r="T1223">
        <f t="shared" si="19"/>
        <v>0</v>
      </c>
    </row>
    <row r="1224" spans="1:20" x14ac:dyDescent="0.25">
      <c r="A1224">
        <v>81169</v>
      </c>
      <c r="B1224">
        <v>18799</v>
      </c>
      <c r="C1224">
        <v>359</v>
      </c>
      <c r="D1224">
        <v>1433.14</v>
      </c>
      <c r="E1224">
        <v>2051</v>
      </c>
      <c r="F1224">
        <v>3497</v>
      </c>
      <c r="G1224">
        <v>5459</v>
      </c>
      <c r="H1224">
        <v>10207</v>
      </c>
      <c r="T1224">
        <f t="shared" si="19"/>
        <v>0</v>
      </c>
    </row>
    <row r="1225" spans="1:20" x14ac:dyDescent="0.25">
      <c r="A1225">
        <v>81183</v>
      </c>
      <c r="B1225">
        <v>15367</v>
      </c>
      <c r="C1225">
        <v>405</v>
      </c>
      <c r="D1225">
        <v>1447.37</v>
      </c>
      <c r="E1225">
        <v>2103</v>
      </c>
      <c r="F1225">
        <v>3751</v>
      </c>
      <c r="G1225">
        <v>5799</v>
      </c>
      <c r="H1225">
        <v>12159</v>
      </c>
      <c r="T1225">
        <f t="shared" si="19"/>
        <v>0</v>
      </c>
    </row>
    <row r="1226" spans="1:20" x14ac:dyDescent="0.25">
      <c r="A1226">
        <v>82556</v>
      </c>
      <c r="B1226">
        <v>32511</v>
      </c>
      <c r="C1226">
        <v>439</v>
      </c>
      <c r="D1226">
        <v>1470.94</v>
      </c>
      <c r="E1226">
        <v>2113</v>
      </c>
      <c r="F1226">
        <v>3627</v>
      </c>
      <c r="G1226">
        <v>6067</v>
      </c>
      <c r="H1226">
        <v>14719</v>
      </c>
      <c r="T1226">
        <f t="shared" si="19"/>
        <v>0</v>
      </c>
    </row>
    <row r="1227" spans="1:20" x14ac:dyDescent="0.25">
      <c r="A1227">
        <v>83537</v>
      </c>
      <c r="B1227">
        <v>17839</v>
      </c>
      <c r="C1227">
        <v>422</v>
      </c>
      <c r="D1227">
        <v>1422.93</v>
      </c>
      <c r="E1227">
        <v>2061</v>
      </c>
      <c r="F1227">
        <v>3675</v>
      </c>
      <c r="G1227">
        <v>5831</v>
      </c>
      <c r="H1227">
        <v>11471</v>
      </c>
      <c r="T1227">
        <f t="shared" si="19"/>
        <v>0</v>
      </c>
    </row>
    <row r="1228" spans="1:20" x14ac:dyDescent="0.25">
      <c r="A1228">
        <v>80654</v>
      </c>
      <c r="B1228">
        <v>17327</v>
      </c>
      <c r="C1228">
        <v>420</v>
      </c>
      <c r="D1228">
        <v>1465.59</v>
      </c>
      <c r="E1228">
        <v>2129</v>
      </c>
      <c r="F1228">
        <v>3727</v>
      </c>
      <c r="G1228">
        <v>5523</v>
      </c>
      <c r="H1228">
        <v>9503</v>
      </c>
      <c r="T1228">
        <f t="shared" si="19"/>
        <v>0</v>
      </c>
    </row>
    <row r="1229" spans="1:20" x14ac:dyDescent="0.25">
      <c r="A1229">
        <v>81816</v>
      </c>
      <c r="B1229">
        <v>17919</v>
      </c>
      <c r="C1229">
        <v>383</v>
      </c>
      <c r="D1229">
        <v>1430.65</v>
      </c>
      <c r="E1229">
        <v>2073</v>
      </c>
      <c r="F1229">
        <v>3677</v>
      </c>
      <c r="G1229">
        <v>6091</v>
      </c>
      <c r="H1229">
        <v>11271</v>
      </c>
      <c r="T1229">
        <f t="shared" si="19"/>
        <v>0</v>
      </c>
    </row>
    <row r="1230" spans="1:20" x14ac:dyDescent="0.25">
      <c r="A1230">
        <v>82360</v>
      </c>
      <c r="B1230">
        <v>24959</v>
      </c>
      <c r="C1230">
        <v>417</v>
      </c>
      <c r="D1230">
        <v>1447.72</v>
      </c>
      <c r="E1230">
        <v>2073</v>
      </c>
      <c r="F1230">
        <v>3583</v>
      </c>
      <c r="G1230">
        <v>6067</v>
      </c>
      <c r="H1230">
        <v>13359</v>
      </c>
      <c r="T1230">
        <f t="shared" si="19"/>
        <v>0</v>
      </c>
    </row>
    <row r="1231" spans="1:20" x14ac:dyDescent="0.25">
      <c r="A1231">
        <v>80988</v>
      </c>
      <c r="B1231">
        <v>25055</v>
      </c>
      <c r="C1231">
        <v>429</v>
      </c>
      <c r="D1231">
        <v>1450.58</v>
      </c>
      <c r="E1231">
        <v>2107</v>
      </c>
      <c r="F1231">
        <v>3703</v>
      </c>
      <c r="G1231">
        <v>6035</v>
      </c>
      <c r="H1231">
        <v>11607</v>
      </c>
      <c r="T1231">
        <f t="shared" si="19"/>
        <v>0</v>
      </c>
    </row>
    <row r="1232" spans="1:20" x14ac:dyDescent="0.25">
      <c r="A1232">
        <v>82541</v>
      </c>
      <c r="B1232">
        <v>14631</v>
      </c>
      <c r="C1232">
        <v>412</v>
      </c>
      <c r="D1232">
        <v>1433.92</v>
      </c>
      <c r="E1232">
        <v>2063</v>
      </c>
      <c r="F1232">
        <v>3487</v>
      </c>
      <c r="G1232">
        <v>5859</v>
      </c>
      <c r="H1232">
        <v>9751</v>
      </c>
      <c r="T1232">
        <f t="shared" si="19"/>
        <v>0</v>
      </c>
    </row>
    <row r="1233" spans="1:20" x14ac:dyDescent="0.25">
      <c r="A1233">
        <v>82298</v>
      </c>
      <c r="B1233">
        <v>14839</v>
      </c>
      <c r="C1233">
        <v>410</v>
      </c>
      <c r="D1233">
        <v>1448.22</v>
      </c>
      <c r="E1233">
        <v>2073</v>
      </c>
      <c r="F1233">
        <v>3561</v>
      </c>
      <c r="G1233">
        <v>5679</v>
      </c>
      <c r="H1233">
        <v>10039</v>
      </c>
      <c r="T1233">
        <f t="shared" si="19"/>
        <v>0</v>
      </c>
    </row>
    <row r="1234" spans="1:20" x14ac:dyDescent="0.25">
      <c r="A1234">
        <v>81433</v>
      </c>
      <c r="B1234">
        <v>14943</v>
      </c>
      <c r="C1234">
        <v>427</v>
      </c>
      <c r="D1234">
        <v>1453.37</v>
      </c>
      <c r="E1234">
        <v>2089</v>
      </c>
      <c r="F1234">
        <v>3713</v>
      </c>
      <c r="G1234">
        <v>5911</v>
      </c>
      <c r="H1234">
        <v>11191</v>
      </c>
      <c r="T1234">
        <f t="shared" si="19"/>
        <v>0</v>
      </c>
    </row>
    <row r="1235" spans="1:20" x14ac:dyDescent="0.25">
      <c r="A1235">
        <v>82034</v>
      </c>
      <c r="B1235">
        <v>21263</v>
      </c>
      <c r="C1235">
        <v>408</v>
      </c>
      <c r="D1235">
        <v>1442.93</v>
      </c>
      <c r="E1235">
        <v>2095</v>
      </c>
      <c r="F1235">
        <v>3793</v>
      </c>
      <c r="G1235">
        <v>6375</v>
      </c>
      <c r="H1235">
        <v>10111</v>
      </c>
      <c r="T1235">
        <f t="shared" si="19"/>
        <v>0</v>
      </c>
    </row>
    <row r="1236" spans="1:20" x14ac:dyDescent="0.25">
      <c r="A1236">
        <v>80546</v>
      </c>
      <c r="B1236">
        <v>12423</v>
      </c>
      <c r="C1236">
        <v>396</v>
      </c>
      <c r="D1236">
        <v>1468.78</v>
      </c>
      <c r="E1236">
        <v>2139</v>
      </c>
      <c r="F1236">
        <v>3791</v>
      </c>
      <c r="G1236">
        <v>5831</v>
      </c>
      <c r="H1236">
        <v>8327</v>
      </c>
      <c r="T1236">
        <f t="shared" si="19"/>
        <v>0</v>
      </c>
    </row>
    <row r="1237" spans="1:20" x14ac:dyDescent="0.25">
      <c r="A1237">
        <v>81068</v>
      </c>
      <c r="B1237">
        <v>18959</v>
      </c>
      <c r="C1237">
        <v>387</v>
      </c>
      <c r="D1237">
        <v>1462.78</v>
      </c>
      <c r="E1237">
        <v>2125</v>
      </c>
      <c r="F1237">
        <v>3711</v>
      </c>
      <c r="G1237">
        <v>6023</v>
      </c>
      <c r="H1237">
        <v>10735</v>
      </c>
      <c r="T1237">
        <f t="shared" si="19"/>
        <v>0</v>
      </c>
    </row>
    <row r="1238" spans="1:20" x14ac:dyDescent="0.25">
      <c r="A1238">
        <v>80802</v>
      </c>
      <c r="B1238">
        <v>16527</v>
      </c>
      <c r="C1238">
        <v>395</v>
      </c>
      <c r="D1238">
        <v>1471.51</v>
      </c>
      <c r="E1238">
        <v>2143</v>
      </c>
      <c r="F1238">
        <v>3797</v>
      </c>
      <c r="G1238">
        <v>5919</v>
      </c>
      <c r="H1238">
        <v>11751</v>
      </c>
      <c r="T1238">
        <f t="shared" si="19"/>
        <v>0</v>
      </c>
    </row>
    <row r="1239" spans="1:20" x14ac:dyDescent="0.25">
      <c r="A1239">
        <v>81161</v>
      </c>
      <c r="B1239">
        <v>15143</v>
      </c>
      <c r="C1239">
        <v>373</v>
      </c>
      <c r="D1239">
        <v>1450.44</v>
      </c>
      <c r="E1239">
        <v>2065</v>
      </c>
      <c r="F1239">
        <v>3637</v>
      </c>
      <c r="G1239">
        <v>6319</v>
      </c>
      <c r="H1239">
        <v>12759</v>
      </c>
      <c r="T1239">
        <f t="shared" si="19"/>
        <v>0</v>
      </c>
    </row>
    <row r="1240" spans="1:20" x14ac:dyDescent="0.25">
      <c r="A1240">
        <v>82305</v>
      </c>
      <c r="B1240">
        <v>15783</v>
      </c>
      <c r="C1240">
        <v>413</v>
      </c>
      <c r="D1240">
        <v>1432.87</v>
      </c>
      <c r="E1240">
        <v>2065</v>
      </c>
      <c r="F1240">
        <v>3673</v>
      </c>
      <c r="G1240">
        <v>6151</v>
      </c>
      <c r="H1240">
        <v>9415</v>
      </c>
      <c r="T1240">
        <f t="shared" si="19"/>
        <v>0</v>
      </c>
    </row>
    <row r="1241" spans="1:20" x14ac:dyDescent="0.25">
      <c r="A1241">
        <v>81546</v>
      </c>
      <c r="B1241">
        <v>14591</v>
      </c>
      <c r="C1241">
        <v>378</v>
      </c>
      <c r="D1241">
        <v>1432.26</v>
      </c>
      <c r="E1241">
        <v>2051</v>
      </c>
      <c r="F1241">
        <v>3575</v>
      </c>
      <c r="G1241">
        <v>5839</v>
      </c>
      <c r="H1241">
        <v>8383</v>
      </c>
      <c r="T1241">
        <f t="shared" si="19"/>
        <v>0</v>
      </c>
    </row>
    <row r="1242" spans="1:20" x14ac:dyDescent="0.25">
      <c r="A1242">
        <v>83051</v>
      </c>
      <c r="B1242">
        <v>18335</v>
      </c>
      <c r="C1242">
        <v>435</v>
      </c>
      <c r="D1242">
        <v>1430.48</v>
      </c>
      <c r="E1242">
        <v>2071</v>
      </c>
      <c r="F1242">
        <v>3771</v>
      </c>
      <c r="G1242">
        <v>6035</v>
      </c>
      <c r="H1242">
        <v>10031</v>
      </c>
      <c r="T1242">
        <f t="shared" si="19"/>
        <v>0</v>
      </c>
    </row>
    <row r="1243" spans="1:20" x14ac:dyDescent="0.25">
      <c r="A1243">
        <v>82473</v>
      </c>
      <c r="B1243">
        <v>20287</v>
      </c>
      <c r="C1243">
        <v>427</v>
      </c>
      <c r="D1243">
        <v>1456.15</v>
      </c>
      <c r="E1243">
        <v>2095</v>
      </c>
      <c r="F1243">
        <v>3717</v>
      </c>
      <c r="G1243">
        <v>6175</v>
      </c>
      <c r="H1243">
        <v>11311</v>
      </c>
      <c r="T1243">
        <f t="shared" si="19"/>
        <v>0</v>
      </c>
    </row>
    <row r="1244" spans="1:20" x14ac:dyDescent="0.25">
      <c r="A1244">
        <v>80067</v>
      </c>
      <c r="B1244">
        <v>15967</v>
      </c>
      <c r="C1244">
        <v>424</v>
      </c>
      <c r="D1244">
        <v>1453.5</v>
      </c>
      <c r="E1244">
        <v>2113</v>
      </c>
      <c r="F1244">
        <v>3799</v>
      </c>
      <c r="G1244">
        <v>6355</v>
      </c>
      <c r="H1244">
        <v>10543</v>
      </c>
      <c r="T1244">
        <f t="shared" si="19"/>
        <v>0</v>
      </c>
    </row>
    <row r="1245" spans="1:20" x14ac:dyDescent="0.25">
      <c r="A1245">
        <v>81552</v>
      </c>
      <c r="B1245">
        <v>14383</v>
      </c>
      <c r="C1245">
        <v>389</v>
      </c>
      <c r="D1245">
        <v>1457.46</v>
      </c>
      <c r="E1245">
        <v>2111</v>
      </c>
      <c r="F1245">
        <v>3815</v>
      </c>
      <c r="G1245">
        <v>5983</v>
      </c>
      <c r="H1245">
        <v>10911</v>
      </c>
      <c r="T1245">
        <f t="shared" si="19"/>
        <v>0</v>
      </c>
    </row>
    <row r="1246" spans="1:20" x14ac:dyDescent="0.25">
      <c r="A1246">
        <v>79217</v>
      </c>
      <c r="B1246">
        <v>17423</v>
      </c>
      <c r="C1246">
        <v>427</v>
      </c>
      <c r="D1246">
        <v>1459.44</v>
      </c>
      <c r="E1246">
        <v>2141</v>
      </c>
      <c r="F1246">
        <v>3781</v>
      </c>
      <c r="G1246">
        <v>6259</v>
      </c>
      <c r="H1246">
        <v>11231</v>
      </c>
      <c r="T1246">
        <f t="shared" si="19"/>
        <v>0</v>
      </c>
    </row>
    <row r="1247" spans="1:20" x14ac:dyDescent="0.25">
      <c r="A1247">
        <v>82139</v>
      </c>
      <c r="B1247">
        <v>30351</v>
      </c>
      <c r="C1247">
        <v>418</v>
      </c>
      <c r="D1247">
        <v>1435.85</v>
      </c>
      <c r="E1247">
        <v>2081</v>
      </c>
      <c r="F1247">
        <v>3561</v>
      </c>
      <c r="G1247">
        <v>6051</v>
      </c>
      <c r="H1247">
        <v>10591</v>
      </c>
      <c r="T1247">
        <f t="shared" si="19"/>
        <v>0</v>
      </c>
    </row>
    <row r="1248" spans="1:20" x14ac:dyDescent="0.25">
      <c r="A1248">
        <v>82584</v>
      </c>
      <c r="B1248">
        <v>20879</v>
      </c>
      <c r="C1248">
        <v>408</v>
      </c>
      <c r="D1248">
        <v>1437.16</v>
      </c>
      <c r="E1248">
        <v>2091</v>
      </c>
      <c r="F1248">
        <v>3635</v>
      </c>
      <c r="G1248">
        <v>6015</v>
      </c>
      <c r="H1248">
        <v>13703</v>
      </c>
      <c r="T1248">
        <f t="shared" si="19"/>
        <v>0</v>
      </c>
    </row>
    <row r="1249" spans="1:20" x14ac:dyDescent="0.25">
      <c r="A1249">
        <v>81788</v>
      </c>
      <c r="B1249">
        <v>22687</v>
      </c>
      <c r="C1249">
        <v>418</v>
      </c>
      <c r="D1249">
        <v>1448.82</v>
      </c>
      <c r="E1249">
        <v>2099</v>
      </c>
      <c r="F1249">
        <v>3787</v>
      </c>
      <c r="G1249">
        <v>6243</v>
      </c>
      <c r="H1249">
        <v>15967</v>
      </c>
      <c r="T1249">
        <f t="shared" si="19"/>
        <v>0</v>
      </c>
    </row>
    <row r="1250" spans="1:20" x14ac:dyDescent="0.25">
      <c r="A1250">
        <v>80456</v>
      </c>
      <c r="B1250">
        <v>16767</v>
      </c>
      <c r="C1250">
        <v>423</v>
      </c>
      <c r="D1250">
        <v>1467.66</v>
      </c>
      <c r="E1250">
        <v>2143</v>
      </c>
      <c r="F1250">
        <v>3781</v>
      </c>
      <c r="G1250">
        <v>6839</v>
      </c>
      <c r="H1250">
        <v>14343</v>
      </c>
      <c r="T1250">
        <f t="shared" si="19"/>
        <v>0</v>
      </c>
    </row>
    <row r="1251" spans="1:20" x14ac:dyDescent="0.25">
      <c r="A1251">
        <v>80389</v>
      </c>
      <c r="B1251">
        <v>19471</v>
      </c>
      <c r="C1251">
        <v>410</v>
      </c>
      <c r="D1251">
        <v>1468.7</v>
      </c>
      <c r="E1251">
        <v>2123</v>
      </c>
      <c r="F1251">
        <v>3693</v>
      </c>
      <c r="G1251">
        <v>6263</v>
      </c>
      <c r="H1251">
        <v>11719</v>
      </c>
      <c r="T1251">
        <f t="shared" si="19"/>
        <v>0</v>
      </c>
    </row>
    <row r="1252" spans="1:20" x14ac:dyDescent="0.25">
      <c r="A1252">
        <v>80643</v>
      </c>
      <c r="B1252">
        <v>16183</v>
      </c>
      <c r="C1252">
        <v>398</v>
      </c>
      <c r="D1252">
        <v>1479.77</v>
      </c>
      <c r="E1252">
        <v>2159</v>
      </c>
      <c r="F1252">
        <v>3967</v>
      </c>
      <c r="G1252">
        <v>6371</v>
      </c>
      <c r="H1252">
        <v>10759</v>
      </c>
      <c r="T1252">
        <f t="shared" si="19"/>
        <v>0</v>
      </c>
    </row>
    <row r="1253" spans="1:20" x14ac:dyDescent="0.25">
      <c r="A1253">
        <v>81779</v>
      </c>
      <c r="B1253">
        <v>13239</v>
      </c>
      <c r="C1253">
        <v>448</v>
      </c>
      <c r="D1253">
        <v>1470.67</v>
      </c>
      <c r="E1253">
        <v>2111</v>
      </c>
      <c r="F1253">
        <v>3597</v>
      </c>
      <c r="G1253">
        <v>6279</v>
      </c>
      <c r="H1253">
        <v>11335</v>
      </c>
      <c r="T1253">
        <f t="shared" si="19"/>
        <v>0</v>
      </c>
    </row>
    <row r="1254" spans="1:20" x14ac:dyDescent="0.25">
      <c r="A1254">
        <v>79819</v>
      </c>
      <c r="B1254">
        <v>17583</v>
      </c>
      <c r="C1254">
        <v>422</v>
      </c>
      <c r="D1254">
        <v>1452.35</v>
      </c>
      <c r="E1254">
        <v>2139</v>
      </c>
      <c r="F1254">
        <v>4045</v>
      </c>
      <c r="G1254">
        <v>6355</v>
      </c>
      <c r="H1254">
        <v>10407</v>
      </c>
      <c r="T1254">
        <f t="shared" si="19"/>
        <v>0</v>
      </c>
    </row>
    <row r="1255" spans="1:20" x14ac:dyDescent="0.25">
      <c r="A1255">
        <v>80708</v>
      </c>
      <c r="B1255">
        <v>15527</v>
      </c>
      <c r="C1255">
        <v>405</v>
      </c>
      <c r="D1255">
        <v>1468.58</v>
      </c>
      <c r="E1255">
        <v>2143</v>
      </c>
      <c r="F1255">
        <v>3857</v>
      </c>
      <c r="G1255">
        <v>6247</v>
      </c>
      <c r="H1255">
        <v>10015</v>
      </c>
      <c r="T1255">
        <f t="shared" si="19"/>
        <v>0</v>
      </c>
    </row>
    <row r="1256" spans="1:20" x14ac:dyDescent="0.25">
      <c r="A1256">
        <v>81946</v>
      </c>
      <c r="B1256">
        <v>15583</v>
      </c>
      <c r="C1256">
        <v>425</v>
      </c>
      <c r="D1256">
        <v>1448.7</v>
      </c>
      <c r="E1256">
        <v>2113</v>
      </c>
      <c r="F1256">
        <v>3749</v>
      </c>
      <c r="G1256">
        <v>5771</v>
      </c>
      <c r="H1256">
        <v>11727</v>
      </c>
      <c r="T1256">
        <f t="shared" si="19"/>
        <v>0</v>
      </c>
    </row>
    <row r="1257" spans="1:20" x14ac:dyDescent="0.25">
      <c r="A1257">
        <v>82598</v>
      </c>
      <c r="B1257">
        <v>23519</v>
      </c>
      <c r="C1257">
        <v>422</v>
      </c>
      <c r="D1257">
        <v>1438.06</v>
      </c>
      <c r="E1257">
        <v>2081</v>
      </c>
      <c r="F1257">
        <v>3617</v>
      </c>
      <c r="G1257">
        <v>6063</v>
      </c>
      <c r="H1257">
        <v>13303</v>
      </c>
      <c r="T1257">
        <f t="shared" si="19"/>
        <v>0</v>
      </c>
    </row>
    <row r="1258" spans="1:20" x14ac:dyDescent="0.25">
      <c r="A1258">
        <v>81476</v>
      </c>
      <c r="B1258">
        <v>25983</v>
      </c>
      <c r="C1258">
        <v>428</v>
      </c>
      <c r="D1258">
        <v>1456.87</v>
      </c>
      <c r="E1258">
        <v>2091</v>
      </c>
      <c r="F1258">
        <v>3619</v>
      </c>
      <c r="G1258">
        <v>6315</v>
      </c>
      <c r="H1258">
        <v>11767</v>
      </c>
      <c r="T1258">
        <f t="shared" si="19"/>
        <v>0</v>
      </c>
    </row>
    <row r="1259" spans="1:20" x14ac:dyDescent="0.25">
      <c r="A1259">
        <v>79943</v>
      </c>
      <c r="B1259">
        <v>13679</v>
      </c>
      <c r="C1259">
        <v>421</v>
      </c>
      <c r="D1259">
        <v>1461.36</v>
      </c>
      <c r="E1259">
        <v>2099</v>
      </c>
      <c r="F1259">
        <v>3581</v>
      </c>
      <c r="G1259">
        <v>5907</v>
      </c>
      <c r="H1259">
        <v>10535</v>
      </c>
      <c r="T1259">
        <f t="shared" si="19"/>
        <v>0</v>
      </c>
    </row>
    <row r="1260" spans="1:20" x14ac:dyDescent="0.25">
      <c r="A1260">
        <v>80691</v>
      </c>
      <c r="B1260">
        <v>19711</v>
      </c>
      <c r="C1260">
        <v>425</v>
      </c>
      <c r="D1260">
        <v>1446.09</v>
      </c>
      <c r="E1260">
        <v>2095</v>
      </c>
      <c r="F1260">
        <v>3679</v>
      </c>
      <c r="G1260">
        <v>6099</v>
      </c>
      <c r="H1260">
        <v>11311</v>
      </c>
      <c r="T1260">
        <f t="shared" si="19"/>
        <v>0</v>
      </c>
    </row>
    <row r="1261" spans="1:20" x14ac:dyDescent="0.25">
      <c r="A1261">
        <v>80232</v>
      </c>
      <c r="B1261">
        <v>15423</v>
      </c>
      <c r="C1261">
        <v>390</v>
      </c>
      <c r="D1261">
        <v>1453.65</v>
      </c>
      <c r="E1261">
        <v>2115</v>
      </c>
      <c r="F1261">
        <v>3729</v>
      </c>
      <c r="G1261">
        <v>6259</v>
      </c>
      <c r="H1261">
        <v>11439</v>
      </c>
      <c r="T1261">
        <f t="shared" si="19"/>
        <v>0</v>
      </c>
    </row>
    <row r="1262" spans="1:20" x14ac:dyDescent="0.25">
      <c r="A1262">
        <v>81728</v>
      </c>
      <c r="B1262">
        <v>14871</v>
      </c>
      <c r="C1262">
        <v>414</v>
      </c>
      <c r="D1262">
        <v>1446.41</v>
      </c>
      <c r="E1262">
        <v>2075</v>
      </c>
      <c r="F1262">
        <v>3597</v>
      </c>
      <c r="G1262">
        <v>5899</v>
      </c>
      <c r="H1262">
        <v>9783</v>
      </c>
      <c r="T1262">
        <f t="shared" si="19"/>
        <v>0</v>
      </c>
    </row>
    <row r="1263" spans="1:20" x14ac:dyDescent="0.25">
      <c r="A1263">
        <v>80387</v>
      </c>
      <c r="B1263">
        <v>16575</v>
      </c>
      <c r="C1263">
        <v>417</v>
      </c>
      <c r="D1263">
        <v>1472.43</v>
      </c>
      <c r="E1263">
        <v>2139</v>
      </c>
      <c r="F1263">
        <v>3781</v>
      </c>
      <c r="G1263">
        <v>6363</v>
      </c>
      <c r="H1263">
        <v>11743</v>
      </c>
      <c r="T1263">
        <f t="shared" si="19"/>
        <v>0</v>
      </c>
    </row>
    <row r="1264" spans="1:20" x14ac:dyDescent="0.25">
      <c r="A1264">
        <v>80435</v>
      </c>
      <c r="B1264">
        <v>16007</v>
      </c>
      <c r="C1264">
        <v>440</v>
      </c>
      <c r="D1264">
        <v>1451.07</v>
      </c>
      <c r="E1264">
        <v>2091</v>
      </c>
      <c r="F1264">
        <v>3631</v>
      </c>
      <c r="G1264">
        <v>6239</v>
      </c>
      <c r="H1264">
        <v>11831</v>
      </c>
      <c r="T1264">
        <f t="shared" si="19"/>
        <v>0</v>
      </c>
    </row>
    <row r="1265" spans="1:20" x14ac:dyDescent="0.25">
      <c r="A1265">
        <v>81053</v>
      </c>
      <c r="B1265">
        <v>12783</v>
      </c>
      <c r="C1265">
        <v>413</v>
      </c>
      <c r="D1265">
        <v>1460.31</v>
      </c>
      <c r="E1265">
        <v>2103</v>
      </c>
      <c r="F1265">
        <v>3637</v>
      </c>
      <c r="G1265">
        <v>5703</v>
      </c>
      <c r="H1265">
        <v>10991</v>
      </c>
      <c r="T1265">
        <f t="shared" si="19"/>
        <v>0</v>
      </c>
    </row>
    <row r="1266" spans="1:20" x14ac:dyDescent="0.25">
      <c r="A1266">
        <v>80426</v>
      </c>
      <c r="B1266">
        <v>13039</v>
      </c>
      <c r="C1266">
        <v>430</v>
      </c>
      <c r="D1266">
        <v>1487.41</v>
      </c>
      <c r="E1266">
        <v>2155</v>
      </c>
      <c r="F1266">
        <v>3735</v>
      </c>
      <c r="G1266">
        <v>5963</v>
      </c>
      <c r="H1266">
        <v>10199</v>
      </c>
      <c r="T1266">
        <f t="shared" si="19"/>
        <v>0</v>
      </c>
    </row>
    <row r="1267" spans="1:20" x14ac:dyDescent="0.25">
      <c r="A1267">
        <v>79668</v>
      </c>
      <c r="B1267">
        <v>12887</v>
      </c>
      <c r="C1267">
        <v>431</v>
      </c>
      <c r="D1267">
        <v>1478.61</v>
      </c>
      <c r="E1267">
        <v>2155</v>
      </c>
      <c r="F1267">
        <v>3721</v>
      </c>
      <c r="G1267">
        <v>6143</v>
      </c>
      <c r="H1267">
        <v>9175</v>
      </c>
      <c r="T1267">
        <f t="shared" si="19"/>
        <v>0</v>
      </c>
    </row>
    <row r="1268" spans="1:20" x14ac:dyDescent="0.25">
      <c r="A1268">
        <v>78799</v>
      </c>
      <c r="B1268">
        <v>17135</v>
      </c>
      <c r="C1268">
        <v>364</v>
      </c>
      <c r="D1268">
        <v>1473.72</v>
      </c>
      <c r="E1268">
        <v>2147</v>
      </c>
      <c r="F1268">
        <v>3973</v>
      </c>
      <c r="G1268">
        <v>6807</v>
      </c>
      <c r="H1268">
        <v>12679</v>
      </c>
      <c r="T1268">
        <f t="shared" si="19"/>
        <v>0</v>
      </c>
    </row>
    <row r="1269" spans="1:20" x14ac:dyDescent="0.25">
      <c r="A1269">
        <v>79788</v>
      </c>
      <c r="B1269">
        <v>32927</v>
      </c>
      <c r="C1269">
        <v>404</v>
      </c>
      <c r="D1269">
        <v>1491.11</v>
      </c>
      <c r="E1269">
        <v>2169</v>
      </c>
      <c r="F1269">
        <v>3839</v>
      </c>
      <c r="G1269">
        <v>5767</v>
      </c>
      <c r="H1269">
        <v>9127</v>
      </c>
      <c r="T1269">
        <f t="shared" si="19"/>
        <v>0</v>
      </c>
    </row>
    <row r="1270" spans="1:20" x14ac:dyDescent="0.25">
      <c r="A1270">
        <v>81367</v>
      </c>
      <c r="B1270">
        <v>36287</v>
      </c>
      <c r="C1270">
        <v>402</v>
      </c>
      <c r="D1270">
        <v>1460.09</v>
      </c>
      <c r="E1270">
        <v>2107</v>
      </c>
      <c r="F1270">
        <v>3789</v>
      </c>
      <c r="G1270">
        <v>6307</v>
      </c>
      <c r="H1270">
        <v>11591</v>
      </c>
      <c r="T1270">
        <f t="shared" si="19"/>
        <v>0</v>
      </c>
    </row>
    <row r="1271" spans="1:20" x14ac:dyDescent="0.25">
      <c r="A1271">
        <v>79365</v>
      </c>
      <c r="B1271">
        <v>27375</v>
      </c>
      <c r="C1271">
        <v>427</v>
      </c>
      <c r="D1271">
        <v>1459.43</v>
      </c>
      <c r="E1271">
        <v>2135</v>
      </c>
      <c r="F1271">
        <v>3847</v>
      </c>
      <c r="G1271">
        <v>6871</v>
      </c>
      <c r="H1271">
        <v>14951</v>
      </c>
      <c r="T1271">
        <f t="shared" si="19"/>
        <v>0</v>
      </c>
    </row>
    <row r="1272" spans="1:20" x14ac:dyDescent="0.25">
      <c r="A1272">
        <v>80940</v>
      </c>
      <c r="B1272">
        <v>17119</v>
      </c>
      <c r="C1272">
        <v>406</v>
      </c>
      <c r="D1272">
        <v>1462.28</v>
      </c>
      <c r="E1272">
        <v>2145</v>
      </c>
      <c r="F1272">
        <v>3903</v>
      </c>
      <c r="G1272">
        <v>6091</v>
      </c>
      <c r="H1272">
        <v>9479</v>
      </c>
      <c r="T1272">
        <f t="shared" si="19"/>
        <v>0</v>
      </c>
    </row>
    <row r="1273" spans="1:20" x14ac:dyDescent="0.25">
      <c r="A1273">
        <v>79068</v>
      </c>
      <c r="B1273">
        <v>18831</v>
      </c>
      <c r="C1273">
        <v>354</v>
      </c>
      <c r="D1273">
        <v>1475.88</v>
      </c>
      <c r="E1273">
        <v>2175</v>
      </c>
      <c r="F1273">
        <v>3725</v>
      </c>
      <c r="G1273">
        <v>5703</v>
      </c>
      <c r="H1273">
        <v>16639</v>
      </c>
      <c r="T1273">
        <f t="shared" si="19"/>
        <v>0</v>
      </c>
    </row>
    <row r="1274" spans="1:20" x14ac:dyDescent="0.25">
      <c r="A1274">
        <v>77858</v>
      </c>
      <c r="B1274">
        <v>14455</v>
      </c>
      <c r="C1274">
        <v>397</v>
      </c>
      <c r="D1274">
        <v>1485.24</v>
      </c>
      <c r="E1274">
        <v>2211</v>
      </c>
      <c r="F1274">
        <v>3969</v>
      </c>
      <c r="G1274">
        <v>6283</v>
      </c>
      <c r="H1274">
        <v>11127</v>
      </c>
      <c r="T1274">
        <f t="shared" si="19"/>
        <v>0</v>
      </c>
    </row>
    <row r="1275" spans="1:20" x14ac:dyDescent="0.25">
      <c r="A1275">
        <v>81543</v>
      </c>
      <c r="B1275">
        <v>14215</v>
      </c>
      <c r="C1275">
        <v>382</v>
      </c>
      <c r="D1275">
        <v>1446.68</v>
      </c>
      <c r="E1275">
        <v>2099</v>
      </c>
      <c r="F1275">
        <v>3517</v>
      </c>
      <c r="G1275">
        <v>6071</v>
      </c>
      <c r="H1275">
        <v>9647</v>
      </c>
      <c r="T1275">
        <f t="shared" si="19"/>
        <v>0</v>
      </c>
    </row>
    <row r="1276" spans="1:20" x14ac:dyDescent="0.25">
      <c r="A1276">
        <v>80395</v>
      </c>
      <c r="B1276">
        <v>18223</v>
      </c>
      <c r="C1276">
        <v>399</v>
      </c>
      <c r="D1276">
        <v>1453.1</v>
      </c>
      <c r="E1276">
        <v>2133</v>
      </c>
      <c r="F1276">
        <v>3655</v>
      </c>
      <c r="G1276">
        <v>6151</v>
      </c>
      <c r="H1276">
        <v>10223</v>
      </c>
      <c r="T1276">
        <f t="shared" si="19"/>
        <v>0</v>
      </c>
    </row>
    <row r="1277" spans="1:20" x14ac:dyDescent="0.25">
      <c r="A1277">
        <v>79359</v>
      </c>
      <c r="B1277">
        <v>16047</v>
      </c>
      <c r="C1277">
        <v>393</v>
      </c>
      <c r="D1277">
        <v>1467.03</v>
      </c>
      <c r="E1277">
        <v>2177</v>
      </c>
      <c r="F1277">
        <v>3831</v>
      </c>
      <c r="G1277">
        <v>5947</v>
      </c>
      <c r="H1277">
        <v>11023</v>
      </c>
      <c r="T1277">
        <f t="shared" si="19"/>
        <v>0</v>
      </c>
    </row>
    <row r="1278" spans="1:20" x14ac:dyDescent="0.25">
      <c r="A1278">
        <v>79168</v>
      </c>
      <c r="B1278">
        <v>21759</v>
      </c>
      <c r="C1278">
        <v>411</v>
      </c>
      <c r="D1278">
        <v>1477.63</v>
      </c>
      <c r="E1278">
        <v>2169</v>
      </c>
      <c r="F1278">
        <v>3829</v>
      </c>
      <c r="G1278">
        <v>6871</v>
      </c>
      <c r="H1278">
        <v>12671</v>
      </c>
      <c r="T1278">
        <f t="shared" si="19"/>
        <v>0</v>
      </c>
    </row>
    <row r="1279" spans="1:20" x14ac:dyDescent="0.25">
      <c r="A1279">
        <v>80590</v>
      </c>
      <c r="B1279">
        <v>18415</v>
      </c>
      <c r="C1279">
        <v>409</v>
      </c>
      <c r="D1279">
        <v>1464.71</v>
      </c>
      <c r="E1279">
        <v>2131</v>
      </c>
      <c r="F1279">
        <v>3815</v>
      </c>
      <c r="G1279">
        <v>6607</v>
      </c>
      <c r="H1279">
        <v>13351</v>
      </c>
      <c r="T1279">
        <f t="shared" si="19"/>
        <v>0</v>
      </c>
    </row>
    <row r="1280" spans="1:20" x14ac:dyDescent="0.25">
      <c r="A1280">
        <v>79401</v>
      </c>
      <c r="B1280">
        <v>17375</v>
      </c>
      <c r="C1280">
        <v>391</v>
      </c>
      <c r="D1280">
        <v>1508.05</v>
      </c>
      <c r="E1280">
        <v>2223</v>
      </c>
      <c r="F1280">
        <v>4017</v>
      </c>
      <c r="G1280">
        <v>6415</v>
      </c>
      <c r="H1280">
        <v>10655</v>
      </c>
      <c r="T1280">
        <f t="shared" si="19"/>
        <v>0</v>
      </c>
    </row>
    <row r="1281" spans="1:20" x14ac:dyDescent="0.25">
      <c r="A1281">
        <v>80670</v>
      </c>
      <c r="B1281">
        <v>19487</v>
      </c>
      <c r="C1281">
        <v>419</v>
      </c>
      <c r="D1281">
        <v>1472.13</v>
      </c>
      <c r="E1281">
        <v>2131</v>
      </c>
      <c r="F1281">
        <v>3735</v>
      </c>
      <c r="G1281">
        <v>6103</v>
      </c>
      <c r="H1281">
        <v>12239</v>
      </c>
      <c r="T1281">
        <f t="shared" si="19"/>
        <v>0</v>
      </c>
    </row>
    <row r="1282" spans="1:20" x14ac:dyDescent="0.25">
      <c r="A1282">
        <v>81247</v>
      </c>
      <c r="B1282">
        <v>20415</v>
      </c>
      <c r="C1282">
        <v>397</v>
      </c>
      <c r="D1282">
        <v>1441.01</v>
      </c>
      <c r="E1282">
        <v>2125</v>
      </c>
      <c r="F1282">
        <v>3893</v>
      </c>
      <c r="G1282">
        <v>6215</v>
      </c>
      <c r="H1282">
        <v>14655</v>
      </c>
      <c r="T1282">
        <f t="shared" si="19"/>
        <v>0</v>
      </c>
    </row>
    <row r="1283" spans="1:20" x14ac:dyDescent="0.25">
      <c r="A1283">
        <v>79057</v>
      </c>
      <c r="B1283">
        <v>32863</v>
      </c>
      <c r="C1283">
        <v>407</v>
      </c>
      <c r="D1283">
        <v>1466.2</v>
      </c>
      <c r="E1283">
        <v>2157</v>
      </c>
      <c r="F1283">
        <v>3779</v>
      </c>
      <c r="G1283">
        <v>6335</v>
      </c>
      <c r="H1283">
        <v>13503</v>
      </c>
      <c r="T1283">
        <f t="shared" si="19"/>
        <v>0</v>
      </c>
    </row>
    <row r="1284" spans="1:20" x14ac:dyDescent="0.25">
      <c r="A1284">
        <v>81261</v>
      </c>
      <c r="B1284">
        <v>20703</v>
      </c>
      <c r="C1284">
        <v>391</v>
      </c>
      <c r="D1284">
        <v>1472.33</v>
      </c>
      <c r="E1284">
        <v>2155</v>
      </c>
      <c r="F1284">
        <v>3833</v>
      </c>
      <c r="G1284">
        <v>6023</v>
      </c>
      <c r="H1284">
        <v>12319</v>
      </c>
      <c r="T1284">
        <f t="shared" ref="T1284:T1347" si="20">K1284/(A1284+K1284)</f>
        <v>0</v>
      </c>
    </row>
    <row r="1285" spans="1:20" x14ac:dyDescent="0.25">
      <c r="A1285">
        <v>80389</v>
      </c>
      <c r="B1285">
        <v>16767</v>
      </c>
      <c r="C1285">
        <v>406</v>
      </c>
      <c r="D1285">
        <v>1473.65</v>
      </c>
      <c r="E1285">
        <v>2147</v>
      </c>
      <c r="F1285">
        <v>3751</v>
      </c>
      <c r="G1285">
        <v>6351</v>
      </c>
      <c r="H1285">
        <v>12679</v>
      </c>
      <c r="T1285">
        <f t="shared" si="20"/>
        <v>0</v>
      </c>
    </row>
    <row r="1286" spans="1:20" x14ac:dyDescent="0.25">
      <c r="A1286">
        <v>79100</v>
      </c>
      <c r="B1286">
        <v>20639</v>
      </c>
      <c r="C1286">
        <v>445</v>
      </c>
      <c r="D1286">
        <v>1488.12</v>
      </c>
      <c r="E1286">
        <v>2163</v>
      </c>
      <c r="F1286">
        <v>3953</v>
      </c>
      <c r="G1286">
        <v>5939</v>
      </c>
      <c r="H1286">
        <v>11711</v>
      </c>
      <c r="T1286">
        <f t="shared" si="20"/>
        <v>0</v>
      </c>
    </row>
    <row r="1287" spans="1:20" x14ac:dyDescent="0.25">
      <c r="A1287">
        <v>80134</v>
      </c>
      <c r="B1287">
        <v>17199</v>
      </c>
      <c r="C1287">
        <v>394</v>
      </c>
      <c r="D1287">
        <v>1471.4</v>
      </c>
      <c r="E1287">
        <v>2145</v>
      </c>
      <c r="F1287">
        <v>3919</v>
      </c>
      <c r="G1287">
        <v>6723</v>
      </c>
      <c r="H1287">
        <v>11431</v>
      </c>
      <c r="T1287">
        <f t="shared" si="20"/>
        <v>0</v>
      </c>
    </row>
    <row r="1288" spans="1:20" x14ac:dyDescent="0.25">
      <c r="A1288">
        <v>81512</v>
      </c>
      <c r="B1288">
        <v>19487</v>
      </c>
      <c r="C1288">
        <v>394</v>
      </c>
      <c r="D1288">
        <v>1476.1</v>
      </c>
      <c r="E1288">
        <v>2153</v>
      </c>
      <c r="F1288">
        <v>3865</v>
      </c>
      <c r="G1288">
        <v>6151</v>
      </c>
      <c r="H1288">
        <v>12271</v>
      </c>
      <c r="T1288">
        <f t="shared" si="20"/>
        <v>0</v>
      </c>
    </row>
    <row r="1289" spans="1:20" x14ac:dyDescent="0.25">
      <c r="A1289">
        <v>80527</v>
      </c>
      <c r="B1289">
        <v>17327</v>
      </c>
      <c r="C1289">
        <v>382</v>
      </c>
      <c r="D1289">
        <v>1466.81</v>
      </c>
      <c r="E1289">
        <v>2171</v>
      </c>
      <c r="F1289">
        <v>3827</v>
      </c>
      <c r="G1289">
        <v>6147</v>
      </c>
      <c r="H1289">
        <v>12655</v>
      </c>
      <c r="T1289">
        <f t="shared" si="20"/>
        <v>0</v>
      </c>
    </row>
    <row r="1290" spans="1:20" x14ac:dyDescent="0.25">
      <c r="A1290">
        <v>79309</v>
      </c>
      <c r="B1290">
        <v>19631</v>
      </c>
      <c r="C1290">
        <v>427</v>
      </c>
      <c r="D1290">
        <v>1488.43</v>
      </c>
      <c r="E1290">
        <v>2209</v>
      </c>
      <c r="F1290">
        <v>4147</v>
      </c>
      <c r="G1290">
        <v>6883</v>
      </c>
      <c r="H1290">
        <v>12887</v>
      </c>
      <c r="T1290">
        <f t="shared" si="20"/>
        <v>0</v>
      </c>
    </row>
    <row r="1291" spans="1:20" x14ac:dyDescent="0.25">
      <c r="A1291">
        <v>79098</v>
      </c>
      <c r="B1291">
        <v>19311</v>
      </c>
      <c r="C1291">
        <v>392</v>
      </c>
      <c r="D1291">
        <v>1488.98</v>
      </c>
      <c r="E1291">
        <v>2175</v>
      </c>
      <c r="F1291">
        <v>3767</v>
      </c>
      <c r="G1291">
        <v>6299</v>
      </c>
      <c r="H1291">
        <v>11767</v>
      </c>
      <c r="T1291">
        <f t="shared" si="20"/>
        <v>0</v>
      </c>
    </row>
    <row r="1292" spans="1:20" x14ac:dyDescent="0.25">
      <c r="A1292">
        <v>80572</v>
      </c>
      <c r="B1292">
        <v>21119</v>
      </c>
      <c r="C1292">
        <v>401</v>
      </c>
      <c r="D1292">
        <v>1468.77</v>
      </c>
      <c r="E1292">
        <v>2167</v>
      </c>
      <c r="F1292">
        <v>3913</v>
      </c>
      <c r="G1292">
        <v>6655</v>
      </c>
      <c r="H1292">
        <v>11399</v>
      </c>
      <c r="T1292">
        <f t="shared" si="20"/>
        <v>0</v>
      </c>
    </row>
    <row r="1293" spans="1:20" x14ac:dyDescent="0.25">
      <c r="A1293">
        <v>80224</v>
      </c>
      <c r="B1293">
        <v>20639</v>
      </c>
      <c r="C1293">
        <v>423</v>
      </c>
      <c r="D1293">
        <v>1481.85</v>
      </c>
      <c r="E1293">
        <v>2159</v>
      </c>
      <c r="F1293">
        <v>3913</v>
      </c>
      <c r="G1293">
        <v>6347</v>
      </c>
      <c r="H1293">
        <v>11983</v>
      </c>
      <c r="T1293">
        <f t="shared" si="20"/>
        <v>0</v>
      </c>
    </row>
    <row r="1294" spans="1:20" x14ac:dyDescent="0.25">
      <c r="A1294">
        <v>80593</v>
      </c>
      <c r="B1294">
        <v>20671</v>
      </c>
      <c r="C1294">
        <v>421</v>
      </c>
      <c r="D1294">
        <v>1457.49</v>
      </c>
      <c r="E1294">
        <v>2105</v>
      </c>
      <c r="F1294">
        <v>3679</v>
      </c>
      <c r="G1294">
        <v>6247</v>
      </c>
      <c r="H1294">
        <v>10135</v>
      </c>
      <c r="T1294">
        <f t="shared" si="20"/>
        <v>0</v>
      </c>
    </row>
    <row r="1295" spans="1:20" x14ac:dyDescent="0.25">
      <c r="A1295">
        <v>79910</v>
      </c>
      <c r="B1295">
        <v>37503</v>
      </c>
      <c r="C1295">
        <v>415</v>
      </c>
      <c r="D1295">
        <v>1470.11</v>
      </c>
      <c r="E1295">
        <v>2145</v>
      </c>
      <c r="F1295">
        <v>3831</v>
      </c>
      <c r="G1295">
        <v>6359</v>
      </c>
      <c r="H1295">
        <v>12407</v>
      </c>
      <c r="T1295">
        <f t="shared" si="20"/>
        <v>0</v>
      </c>
    </row>
    <row r="1296" spans="1:20" x14ac:dyDescent="0.25">
      <c r="A1296">
        <v>78658</v>
      </c>
      <c r="B1296">
        <v>16159</v>
      </c>
      <c r="C1296">
        <v>416</v>
      </c>
      <c r="D1296">
        <v>1497.54</v>
      </c>
      <c r="E1296">
        <v>2185</v>
      </c>
      <c r="F1296">
        <v>3849</v>
      </c>
      <c r="G1296">
        <v>6499</v>
      </c>
      <c r="H1296">
        <v>12135</v>
      </c>
      <c r="T1296">
        <f t="shared" si="20"/>
        <v>0</v>
      </c>
    </row>
    <row r="1297" spans="1:20" x14ac:dyDescent="0.25">
      <c r="A1297">
        <v>80948</v>
      </c>
      <c r="B1297">
        <v>14351</v>
      </c>
      <c r="C1297">
        <v>403</v>
      </c>
      <c r="D1297">
        <v>1461.98</v>
      </c>
      <c r="E1297">
        <v>2135</v>
      </c>
      <c r="F1297">
        <v>3761</v>
      </c>
      <c r="G1297">
        <v>6175</v>
      </c>
      <c r="H1297">
        <v>11287</v>
      </c>
      <c r="T1297">
        <f t="shared" si="20"/>
        <v>0</v>
      </c>
    </row>
    <row r="1298" spans="1:20" x14ac:dyDescent="0.25">
      <c r="A1298">
        <v>79445</v>
      </c>
      <c r="B1298">
        <v>19631</v>
      </c>
      <c r="C1298">
        <v>432</v>
      </c>
      <c r="D1298">
        <v>1509.82</v>
      </c>
      <c r="E1298">
        <v>2221</v>
      </c>
      <c r="F1298">
        <v>3975</v>
      </c>
      <c r="G1298">
        <v>6571</v>
      </c>
      <c r="H1298">
        <v>13935</v>
      </c>
      <c r="T1298">
        <f t="shared" si="20"/>
        <v>0</v>
      </c>
    </row>
    <row r="1299" spans="1:20" x14ac:dyDescent="0.25">
      <c r="A1299">
        <v>79362</v>
      </c>
      <c r="B1299">
        <v>16639</v>
      </c>
      <c r="C1299">
        <v>399</v>
      </c>
      <c r="D1299">
        <v>1458.49</v>
      </c>
      <c r="E1299">
        <v>2133</v>
      </c>
      <c r="F1299">
        <v>3727</v>
      </c>
      <c r="G1299">
        <v>5843</v>
      </c>
      <c r="H1299">
        <v>10223</v>
      </c>
      <c r="T1299">
        <f t="shared" si="20"/>
        <v>0</v>
      </c>
    </row>
    <row r="1300" spans="1:20" x14ac:dyDescent="0.25">
      <c r="A1300">
        <v>81441</v>
      </c>
      <c r="B1300">
        <v>22207</v>
      </c>
      <c r="C1300">
        <v>398</v>
      </c>
      <c r="D1300">
        <v>1475.19</v>
      </c>
      <c r="E1300">
        <v>2165</v>
      </c>
      <c r="F1300">
        <v>3985</v>
      </c>
      <c r="G1300">
        <v>6931</v>
      </c>
      <c r="H1300">
        <v>13391</v>
      </c>
      <c r="T1300">
        <f t="shared" si="20"/>
        <v>0</v>
      </c>
    </row>
    <row r="1301" spans="1:20" x14ac:dyDescent="0.25">
      <c r="A1301">
        <v>79240</v>
      </c>
      <c r="B1301">
        <v>17791</v>
      </c>
      <c r="C1301">
        <v>441</v>
      </c>
      <c r="D1301">
        <v>1492.06</v>
      </c>
      <c r="E1301">
        <v>2179</v>
      </c>
      <c r="F1301">
        <v>3867</v>
      </c>
      <c r="G1301">
        <v>6739</v>
      </c>
      <c r="H1301">
        <v>13135</v>
      </c>
      <c r="T1301">
        <f t="shared" si="20"/>
        <v>0</v>
      </c>
    </row>
    <row r="1302" spans="1:20" x14ac:dyDescent="0.25">
      <c r="A1302">
        <v>81458</v>
      </c>
      <c r="B1302">
        <v>18911</v>
      </c>
      <c r="C1302">
        <v>402</v>
      </c>
      <c r="D1302">
        <v>1451.31</v>
      </c>
      <c r="E1302">
        <v>2115</v>
      </c>
      <c r="F1302">
        <v>3771</v>
      </c>
      <c r="G1302">
        <v>6063</v>
      </c>
      <c r="H1302">
        <v>11287</v>
      </c>
      <c r="T1302">
        <f t="shared" si="20"/>
        <v>0</v>
      </c>
    </row>
    <row r="1303" spans="1:20" x14ac:dyDescent="0.25">
      <c r="A1303">
        <v>79889</v>
      </c>
      <c r="B1303">
        <v>16863</v>
      </c>
      <c r="C1303">
        <v>402</v>
      </c>
      <c r="D1303">
        <v>1485.62</v>
      </c>
      <c r="E1303">
        <v>2187</v>
      </c>
      <c r="F1303">
        <v>3905</v>
      </c>
      <c r="G1303">
        <v>6847</v>
      </c>
      <c r="H1303">
        <v>12119</v>
      </c>
      <c r="T1303">
        <f t="shared" si="20"/>
        <v>0</v>
      </c>
    </row>
    <row r="1304" spans="1:20" x14ac:dyDescent="0.25">
      <c r="A1304">
        <v>79268</v>
      </c>
      <c r="B1304">
        <v>22911</v>
      </c>
      <c r="C1304">
        <v>411</v>
      </c>
      <c r="D1304">
        <v>1463.7</v>
      </c>
      <c r="E1304">
        <v>2135</v>
      </c>
      <c r="F1304">
        <v>3893</v>
      </c>
      <c r="G1304">
        <v>6523</v>
      </c>
      <c r="H1304">
        <v>14055</v>
      </c>
      <c r="T1304">
        <f t="shared" si="20"/>
        <v>0</v>
      </c>
    </row>
    <row r="1305" spans="1:20" x14ac:dyDescent="0.25">
      <c r="A1305">
        <v>80607</v>
      </c>
      <c r="B1305">
        <v>25887</v>
      </c>
      <c r="C1305">
        <v>402</v>
      </c>
      <c r="D1305">
        <v>1486.13</v>
      </c>
      <c r="E1305">
        <v>2197</v>
      </c>
      <c r="F1305">
        <v>4089</v>
      </c>
      <c r="G1305">
        <v>6991</v>
      </c>
      <c r="H1305">
        <v>16831</v>
      </c>
      <c r="T1305">
        <f t="shared" si="20"/>
        <v>0</v>
      </c>
    </row>
    <row r="1306" spans="1:20" x14ac:dyDescent="0.25">
      <c r="A1306">
        <v>78941</v>
      </c>
      <c r="B1306">
        <v>15607</v>
      </c>
      <c r="C1306">
        <v>411</v>
      </c>
      <c r="D1306">
        <v>1498.33</v>
      </c>
      <c r="E1306">
        <v>2187</v>
      </c>
      <c r="F1306">
        <v>3961</v>
      </c>
      <c r="G1306">
        <v>6751</v>
      </c>
      <c r="H1306">
        <v>12079</v>
      </c>
      <c r="T1306">
        <f t="shared" si="20"/>
        <v>0</v>
      </c>
    </row>
    <row r="1307" spans="1:20" x14ac:dyDescent="0.25">
      <c r="A1307">
        <v>80221</v>
      </c>
      <c r="B1307">
        <v>16943</v>
      </c>
      <c r="C1307">
        <v>384</v>
      </c>
      <c r="D1307">
        <v>1461.16</v>
      </c>
      <c r="E1307">
        <v>2127</v>
      </c>
      <c r="F1307">
        <v>3695</v>
      </c>
      <c r="G1307">
        <v>6023</v>
      </c>
      <c r="H1307">
        <v>10847</v>
      </c>
      <c r="T1307">
        <f t="shared" si="20"/>
        <v>0</v>
      </c>
    </row>
    <row r="1308" spans="1:20" x14ac:dyDescent="0.25">
      <c r="A1308">
        <v>79694</v>
      </c>
      <c r="B1308">
        <v>48159</v>
      </c>
      <c r="C1308">
        <v>391</v>
      </c>
      <c r="D1308">
        <v>1500.83</v>
      </c>
      <c r="E1308">
        <v>2203</v>
      </c>
      <c r="F1308">
        <v>4069</v>
      </c>
      <c r="G1308">
        <v>7115</v>
      </c>
      <c r="H1308">
        <v>16719</v>
      </c>
      <c r="T1308">
        <f t="shared" si="20"/>
        <v>0</v>
      </c>
    </row>
    <row r="1309" spans="1:20" x14ac:dyDescent="0.25">
      <c r="A1309">
        <v>78720</v>
      </c>
      <c r="B1309">
        <v>14911</v>
      </c>
      <c r="C1309">
        <v>436</v>
      </c>
      <c r="D1309">
        <v>1488.06</v>
      </c>
      <c r="E1309">
        <v>2167</v>
      </c>
      <c r="F1309">
        <v>3873</v>
      </c>
      <c r="G1309">
        <v>6043</v>
      </c>
      <c r="H1309">
        <v>10983</v>
      </c>
      <c r="T1309">
        <f t="shared" si="20"/>
        <v>0</v>
      </c>
    </row>
    <row r="1310" spans="1:20" x14ac:dyDescent="0.25">
      <c r="A1310">
        <v>80924</v>
      </c>
      <c r="B1310">
        <v>21215</v>
      </c>
      <c r="C1310">
        <v>396</v>
      </c>
      <c r="D1310">
        <v>1458.88</v>
      </c>
      <c r="E1310">
        <v>2131</v>
      </c>
      <c r="F1310">
        <v>3735</v>
      </c>
      <c r="G1310">
        <v>5899</v>
      </c>
      <c r="H1310">
        <v>9423</v>
      </c>
      <c r="T1310">
        <f t="shared" si="20"/>
        <v>0</v>
      </c>
    </row>
    <row r="1311" spans="1:20" x14ac:dyDescent="0.25">
      <c r="A1311">
        <v>78637</v>
      </c>
      <c r="B1311">
        <v>15215</v>
      </c>
      <c r="C1311">
        <v>418</v>
      </c>
      <c r="D1311">
        <v>1516.97</v>
      </c>
      <c r="E1311">
        <v>2245</v>
      </c>
      <c r="F1311">
        <v>4019</v>
      </c>
      <c r="G1311">
        <v>6595</v>
      </c>
      <c r="H1311">
        <v>12759</v>
      </c>
      <c r="T1311">
        <f t="shared" si="20"/>
        <v>0</v>
      </c>
    </row>
    <row r="1312" spans="1:20" x14ac:dyDescent="0.25">
      <c r="A1312">
        <v>80606</v>
      </c>
      <c r="B1312">
        <v>20031</v>
      </c>
      <c r="C1312">
        <v>419</v>
      </c>
      <c r="D1312">
        <v>1445.46</v>
      </c>
      <c r="E1312">
        <v>2091</v>
      </c>
      <c r="F1312">
        <v>3635</v>
      </c>
      <c r="G1312">
        <v>6603</v>
      </c>
      <c r="H1312">
        <v>14039</v>
      </c>
      <c r="T1312">
        <f t="shared" si="20"/>
        <v>0</v>
      </c>
    </row>
    <row r="1313" spans="1:20" x14ac:dyDescent="0.25">
      <c r="A1313">
        <v>80659</v>
      </c>
      <c r="B1313">
        <v>17679</v>
      </c>
      <c r="C1313">
        <v>400</v>
      </c>
      <c r="D1313">
        <v>1467.89</v>
      </c>
      <c r="E1313">
        <v>2141</v>
      </c>
      <c r="F1313">
        <v>3867</v>
      </c>
      <c r="G1313">
        <v>6643</v>
      </c>
      <c r="H1313">
        <v>11551</v>
      </c>
      <c r="T1313">
        <f t="shared" si="20"/>
        <v>0</v>
      </c>
    </row>
    <row r="1314" spans="1:20" x14ac:dyDescent="0.25">
      <c r="A1314">
        <v>78629</v>
      </c>
      <c r="B1314">
        <v>15367</v>
      </c>
      <c r="C1314">
        <v>425</v>
      </c>
      <c r="D1314">
        <v>1506.87</v>
      </c>
      <c r="E1314">
        <v>2213</v>
      </c>
      <c r="F1314">
        <v>3911</v>
      </c>
      <c r="G1314">
        <v>6035</v>
      </c>
      <c r="H1314">
        <v>10623</v>
      </c>
      <c r="T1314">
        <f t="shared" si="20"/>
        <v>0</v>
      </c>
    </row>
    <row r="1315" spans="1:20" x14ac:dyDescent="0.25">
      <c r="A1315">
        <v>81625</v>
      </c>
      <c r="B1315">
        <v>18511</v>
      </c>
      <c r="C1315">
        <v>404</v>
      </c>
      <c r="D1315">
        <v>1442.53</v>
      </c>
      <c r="E1315">
        <v>2105</v>
      </c>
      <c r="F1315">
        <v>3687</v>
      </c>
      <c r="G1315">
        <v>6015</v>
      </c>
      <c r="H1315">
        <v>10735</v>
      </c>
      <c r="T1315">
        <f t="shared" si="20"/>
        <v>0</v>
      </c>
    </row>
    <row r="1316" spans="1:20" x14ac:dyDescent="0.25">
      <c r="A1316">
        <v>79873</v>
      </c>
      <c r="B1316">
        <v>13959</v>
      </c>
      <c r="C1316">
        <v>425</v>
      </c>
      <c r="D1316">
        <v>1500.55</v>
      </c>
      <c r="E1316">
        <v>2223</v>
      </c>
      <c r="F1316">
        <v>3943</v>
      </c>
      <c r="G1316">
        <v>6011</v>
      </c>
      <c r="H1316">
        <v>9159</v>
      </c>
      <c r="T1316">
        <f t="shared" si="20"/>
        <v>0</v>
      </c>
    </row>
    <row r="1317" spans="1:20" x14ac:dyDescent="0.25">
      <c r="A1317">
        <v>78189</v>
      </c>
      <c r="B1317">
        <v>25423</v>
      </c>
      <c r="C1317">
        <v>401</v>
      </c>
      <c r="D1317">
        <v>1491.74</v>
      </c>
      <c r="E1317">
        <v>2201</v>
      </c>
      <c r="F1317">
        <v>4077</v>
      </c>
      <c r="G1317">
        <v>6503</v>
      </c>
      <c r="H1317">
        <v>11807</v>
      </c>
      <c r="T1317">
        <f t="shared" si="20"/>
        <v>0</v>
      </c>
    </row>
    <row r="1318" spans="1:20" x14ac:dyDescent="0.25">
      <c r="A1318">
        <v>80628</v>
      </c>
      <c r="B1318">
        <v>17631</v>
      </c>
      <c r="C1318">
        <v>399</v>
      </c>
      <c r="D1318">
        <v>1462.15</v>
      </c>
      <c r="E1318">
        <v>2151</v>
      </c>
      <c r="F1318">
        <v>3939</v>
      </c>
      <c r="G1318">
        <v>6419</v>
      </c>
      <c r="H1318">
        <v>13727</v>
      </c>
      <c r="T1318">
        <f t="shared" si="20"/>
        <v>0</v>
      </c>
    </row>
    <row r="1319" spans="1:20" x14ac:dyDescent="0.25">
      <c r="A1319">
        <v>79860</v>
      </c>
      <c r="B1319">
        <v>18223</v>
      </c>
      <c r="C1319">
        <v>406</v>
      </c>
      <c r="D1319">
        <v>1500.79</v>
      </c>
      <c r="E1319">
        <v>2201</v>
      </c>
      <c r="F1319">
        <v>3937</v>
      </c>
      <c r="G1319">
        <v>6659</v>
      </c>
      <c r="H1319">
        <v>13551</v>
      </c>
      <c r="T1319">
        <f t="shared" si="20"/>
        <v>0</v>
      </c>
    </row>
    <row r="1320" spans="1:20" x14ac:dyDescent="0.25">
      <c r="A1320">
        <v>80850</v>
      </c>
      <c r="B1320">
        <v>24767</v>
      </c>
      <c r="C1320">
        <v>397</v>
      </c>
      <c r="D1320">
        <v>1470.73</v>
      </c>
      <c r="E1320">
        <v>2137</v>
      </c>
      <c r="F1320">
        <v>3701</v>
      </c>
      <c r="G1320">
        <v>5995</v>
      </c>
      <c r="H1320">
        <v>11311</v>
      </c>
      <c r="T1320">
        <f t="shared" si="20"/>
        <v>0</v>
      </c>
    </row>
    <row r="1321" spans="1:20" x14ac:dyDescent="0.25">
      <c r="A1321">
        <v>80013</v>
      </c>
      <c r="B1321">
        <v>18431</v>
      </c>
      <c r="C1321">
        <v>406</v>
      </c>
      <c r="D1321">
        <v>1482.52</v>
      </c>
      <c r="E1321">
        <v>2189</v>
      </c>
      <c r="F1321">
        <v>3943</v>
      </c>
      <c r="G1321">
        <v>6599</v>
      </c>
      <c r="H1321">
        <v>11759</v>
      </c>
      <c r="T1321">
        <f t="shared" si="20"/>
        <v>0</v>
      </c>
    </row>
    <row r="1322" spans="1:20" x14ac:dyDescent="0.25">
      <c r="A1322">
        <v>80578</v>
      </c>
      <c r="B1322">
        <v>29343</v>
      </c>
      <c r="C1322">
        <v>389</v>
      </c>
      <c r="D1322">
        <v>1452.34</v>
      </c>
      <c r="E1322">
        <v>2095</v>
      </c>
      <c r="F1322">
        <v>3723</v>
      </c>
      <c r="G1322">
        <v>5967</v>
      </c>
      <c r="H1322">
        <v>11927</v>
      </c>
      <c r="T1322">
        <f t="shared" si="20"/>
        <v>0</v>
      </c>
    </row>
    <row r="1323" spans="1:20" x14ac:dyDescent="0.25">
      <c r="A1323">
        <v>82248</v>
      </c>
      <c r="B1323">
        <v>15191</v>
      </c>
      <c r="C1323">
        <v>432</v>
      </c>
      <c r="D1323">
        <v>1436.67</v>
      </c>
      <c r="E1323">
        <v>2071</v>
      </c>
      <c r="F1323">
        <v>3513</v>
      </c>
      <c r="G1323">
        <v>5999</v>
      </c>
      <c r="H1323">
        <v>11279</v>
      </c>
      <c r="T1323">
        <f t="shared" si="20"/>
        <v>0</v>
      </c>
    </row>
    <row r="1324" spans="1:20" x14ac:dyDescent="0.25">
      <c r="A1324">
        <v>80283</v>
      </c>
      <c r="B1324">
        <v>22447</v>
      </c>
      <c r="C1324">
        <v>405</v>
      </c>
      <c r="D1324">
        <v>1518.4</v>
      </c>
      <c r="E1324">
        <v>2207</v>
      </c>
      <c r="F1324">
        <v>3895</v>
      </c>
      <c r="G1324">
        <v>6219</v>
      </c>
      <c r="H1324">
        <v>13367</v>
      </c>
      <c r="T1324">
        <f t="shared" si="20"/>
        <v>0</v>
      </c>
    </row>
    <row r="1325" spans="1:20" x14ac:dyDescent="0.25">
      <c r="A1325">
        <v>78893</v>
      </c>
      <c r="B1325">
        <v>16231</v>
      </c>
      <c r="C1325">
        <v>426</v>
      </c>
      <c r="D1325">
        <v>1442.16</v>
      </c>
      <c r="E1325">
        <v>2105</v>
      </c>
      <c r="F1325">
        <v>3797</v>
      </c>
      <c r="G1325">
        <v>6667</v>
      </c>
      <c r="H1325">
        <v>11671</v>
      </c>
      <c r="T1325">
        <f t="shared" si="20"/>
        <v>0</v>
      </c>
    </row>
    <row r="1326" spans="1:20" x14ac:dyDescent="0.25">
      <c r="A1326">
        <v>81206</v>
      </c>
      <c r="B1326">
        <v>17423</v>
      </c>
      <c r="C1326">
        <v>438</v>
      </c>
      <c r="D1326">
        <v>1481.96</v>
      </c>
      <c r="E1326">
        <v>2161</v>
      </c>
      <c r="F1326">
        <v>3949</v>
      </c>
      <c r="G1326">
        <v>6811</v>
      </c>
      <c r="H1326">
        <v>11095</v>
      </c>
      <c r="T1326">
        <f t="shared" si="20"/>
        <v>0</v>
      </c>
    </row>
    <row r="1327" spans="1:20" x14ac:dyDescent="0.25">
      <c r="A1327">
        <v>78539</v>
      </c>
      <c r="B1327">
        <v>17711</v>
      </c>
      <c r="C1327">
        <v>363</v>
      </c>
      <c r="D1327">
        <v>1513.63</v>
      </c>
      <c r="E1327">
        <v>2237</v>
      </c>
      <c r="F1327">
        <v>3987</v>
      </c>
      <c r="G1327">
        <v>6071</v>
      </c>
      <c r="H1327">
        <v>11503</v>
      </c>
      <c r="T1327">
        <f t="shared" si="20"/>
        <v>0</v>
      </c>
    </row>
    <row r="1328" spans="1:20" x14ac:dyDescent="0.25">
      <c r="A1328">
        <v>80633</v>
      </c>
      <c r="B1328">
        <v>17967</v>
      </c>
      <c r="C1328">
        <v>415</v>
      </c>
      <c r="D1328">
        <v>1472.25</v>
      </c>
      <c r="E1328">
        <v>2155</v>
      </c>
      <c r="F1328">
        <v>3885</v>
      </c>
      <c r="G1328">
        <v>6199</v>
      </c>
      <c r="H1328">
        <v>10551</v>
      </c>
      <c r="T1328">
        <f t="shared" si="20"/>
        <v>0</v>
      </c>
    </row>
    <row r="1329" spans="1:20" x14ac:dyDescent="0.25">
      <c r="A1329">
        <v>80693</v>
      </c>
      <c r="B1329">
        <v>15871</v>
      </c>
      <c r="C1329">
        <v>419</v>
      </c>
      <c r="D1329">
        <v>1479.56</v>
      </c>
      <c r="E1329">
        <v>2165</v>
      </c>
      <c r="F1329">
        <v>3849</v>
      </c>
      <c r="G1329">
        <v>6063</v>
      </c>
      <c r="H1329">
        <v>11959</v>
      </c>
      <c r="T1329">
        <f t="shared" si="20"/>
        <v>0</v>
      </c>
    </row>
    <row r="1330" spans="1:20" x14ac:dyDescent="0.25">
      <c r="A1330">
        <v>80975</v>
      </c>
      <c r="B1330">
        <v>18831</v>
      </c>
      <c r="C1330">
        <v>396</v>
      </c>
      <c r="D1330">
        <v>1442.12</v>
      </c>
      <c r="E1330">
        <v>2105</v>
      </c>
      <c r="F1330">
        <v>3619</v>
      </c>
      <c r="G1330">
        <v>6219</v>
      </c>
      <c r="H1330">
        <v>12159</v>
      </c>
      <c r="T1330">
        <f t="shared" si="20"/>
        <v>0</v>
      </c>
    </row>
    <row r="1331" spans="1:20" x14ac:dyDescent="0.25">
      <c r="A1331">
        <v>81805</v>
      </c>
      <c r="B1331">
        <v>14727</v>
      </c>
      <c r="C1331">
        <v>428</v>
      </c>
      <c r="D1331">
        <v>1457.11</v>
      </c>
      <c r="E1331">
        <v>2127</v>
      </c>
      <c r="F1331">
        <v>3773</v>
      </c>
      <c r="G1331">
        <v>6375</v>
      </c>
      <c r="H1331">
        <v>10247</v>
      </c>
      <c r="T1331">
        <f t="shared" si="20"/>
        <v>0</v>
      </c>
    </row>
    <row r="1332" spans="1:20" x14ac:dyDescent="0.25">
      <c r="A1332">
        <v>79175</v>
      </c>
      <c r="B1332">
        <v>15975</v>
      </c>
      <c r="C1332">
        <v>401</v>
      </c>
      <c r="D1332">
        <v>1503.45</v>
      </c>
      <c r="E1332">
        <v>2199</v>
      </c>
      <c r="F1332">
        <v>3837</v>
      </c>
      <c r="G1332">
        <v>5879</v>
      </c>
      <c r="H1332">
        <v>8983</v>
      </c>
      <c r="T1332">
        <f t="shared" si="20"/>
        <v>0</v>
      </c>
    </row>
    <row r="1333" spans="1:20" x14ac:dyDescent="0.25">
      <c r="A1333">
        <v>83153</v>
      </c>
      <c r="B1333">
        <v>30223</v>
      </c>
      <c r="C1333">
        <v>386</v>
      </c>
      <c r="D1333">
        <v>1431.54</v>
      </c>
      <c r="E1333">
        <v>2079</v>
      </c>
      <c r="F1333">
        <v>3625</v>
      </c>
      <c r="G1333">
        <v>6063</v>
      </c>
      <c r="H1333">
        <v>12511</v>
      </c>
      <c r="T1333">
        <f t="shared" si="20"/>
        <v>0</v>
      </c>
    </row>
    <row r="1334" spans="1:20" x14ac:dyDescent="0.25">
      <c r="A1334">
        <v>80305</v>
      </c>
      <c r="B1334">
        <v>16879</v>
      </c>
      <c r="C1334">
        <v>440</v>
      </c>
      <c r="D1334">
        <v>1478.86</v>
      </c>
      <c r="E1334">
        <v>2179</v>
      </c>
      <c r="F1334">
        <v>3915</v>
      </c>
      <c r="G1334">
        <v>6695</v>
      </c>
      <c r="H1334">
        <v>13215</v>
      </c>
      <c r="T1334">
        <f t="shared" si="20"/>
        <v>0</v>
      </c>
    </row>
    <row r="1335" spans="1:20" x14ac:dyDescent="0.25">
      <c r="A1335">
        <v>78985</v>
      </c>
      <c r="B1335">
        <v>22351</v>
      </c>
      <c r="C1335">
        <v>386</v>
      </c>
      <c r="D1335">
        <v>1474.73</v>
      </c>
      <c r="E1335">
        <v>2183</v>
      </c>
      <c r="F1335">
        <v>4007</v>
      </c>
      <c r="G1335">
        <v>6879</v>
      </c>
      <c r="H1335">
        <v>14167</v>
      </c>
      <c r="T1335">
        <f t="shared" si="20"/>
        <v>0</v>
      </c>
    </row>
    <row r="1336" spans="1:20" x14ac:dyDescent="0.25">
      <c r="A1336">
        <v>81253</v>
      </c>
      <c r="B1336">
        <v>21407</v>
      </c>
      <c r="C1336">
        <v>412</v>
      </c>
      <c r="D1336">
        <v>1456.4</v>
      </c>
      <c r="E1336">
        <v>2113</v>
      </c>
      <c r="F1336">
        <v>3771</v>
      </c>
      <c r="G1336">
        <v>6855</v>
      </c>
      <c r="H1336">
        <v>11967</v>
      </c>
      <c r="T1336">
        <f t="shared" si="20"/>
        <v>0</v>
      </c>
    </row>
    <row r="1337" spans="1:20" x14ac:dyDescent="0.25">
      <c r="A1337">
        <v>79109</v>
      </c>
      <c r="B1337">
        <v>23599</v>
      </c>
      <c r="C1337">
        <v>425</v>
      </c>
      <c r="D1337">
        <v>1498.9</v>
      </c>
      <c r="E1337">
        <v>2205</v>
      </c>
      <c r="F1337">
        <v>3957</v>
      </c>
      <c r="G1337">
        <v>6683</v>
      </c>
      <c r="H1337">
        <v>13959</v>
      </c>
      <c r="T1337">
        <f t="shared" si="20"/>
        <v>0</v>
      </c>
    </row>
    <row r="1338" spans="1:20" x14ac:dyDescent="0.25">
      <c r="A1338">
        <v>79626</v>
      </c>
      <c r="B1338">
        <v>27791</v>
      </c>
      <c r="C1338">
        <v>426</v>
      </c>
      <c r="D1338">
        <v>1482.57</v>
      </c>
      <c r="E1338">
        <v>2167</v>
      </c>
      <c r="F1338">
        <v>3849</v>
      </c>
      <c r="G1338">
        <v>6391</v>
      </c>
      <c r="H1338">
        <v>16303</v>
      </c>
      <c r="T1338">
        <f t="shared" si="20"/>
        <v>0</v>
      </c>
    </row>
    <row r="1339" spans="1:20" x14ac:dyDescent="0.25">
      <c r="A1339">
        <v>80774</v>
      </c>
      <c r="B1339">
        <v>19775</v>
      </c>
      <c r="C1339">
        <v>428</v>
      </c>
      <c r="D1339">
        <v>1471.32</v>
      </c>
      <c r="E1339">
        <v>2141</v>
      </c>
      <c r="F1339">
        <v>3845</v>
      </c>
      <c r="G1339">
        <v>6691</v>
      </c>
      <c r="H1339">
        <v>11671</v>
      </c>
      <c r="T1339">
        <f t="shared" si="20"/>
        <v>0</v>
      </c>
    </row>
    <row r="1340" spans="1:20" x14ac:dyDescent="0.25">
      <c r="A1340">
        <v>79178</v>
      </c>
      <c r="B1340">
        <v>17935</v>
      </c>
      <c r="C1340">
        <v>424</v>
      </c>
      <c r="D1340">
        <v>1469.13</v>
      </c>
      <c r="E1340">
        <v>2147</v>
      </c>
      <c r="F1340">
        <v>3827</v>
      </c>
      <c r="G1340">
        <v>6331</v>
      </c>
      <c r="H1340">
        <v>12751</v>
      </c>
      <c r="T1340">
        <f t="shared" si="20"/>
        <v>0</v>
      </c>
    </row>
    <row r="1341" spans="1:20" x14ac:dyDescent="0.25">
      <c r="A1341">
        <v>80778</v>
      </c>
      <c r="B1341">
        <v>16023</v>
      </c>
      <c r="C1341">
        <v>429</v>
      </c>
      <c r="D1341">
        <v>1451.13</v>
      </c>
      <c r="E1341">
        <v>2095</v>
      </c>
      <c r="F1341">
        <v>3689</v>
      </c>
      <c r="G1341">
        <v>6311</v>
      </c>
      <c r="H1341">
        <v>10263</v>
      </c>
      <c r="T1341">
        <f t="shared" si="20"/>
        <v>0</v>
      </c>
    </row>
    <row r="1342" spans="1:20" x14ac:dyDescent="0.25">
      <c r="A1342">
        <v>81159</v>
      </c>
      <c r="B1342">
        <v>12855</v>
      </c>
      <c r="C1342">
        <v>471</v>
      </c>
      <c r="D1342">
        <v>1473.03</v>
      </c>
      <c r="E1342">
        <v>2123</v>
      </c>
      <c r="F1342">
        <v>3657</v>
      </c>
      <c r="G1342">
        <v>5859</v>
      </c>
      <c r="H1342">
        <v>10927</v>
      </c>
      <c r="T1342">
        <f t="shared" si="20"/>
        <v>0</v>
      </c>
    </row>
    <row r="1343" spans="1:20" x14ac:dyDescent="0.25">
      <c r="A1343">
        <v>80948</v>
      </c>
      <c r="B1343">
        <v>13503</v>
      </c>
      <c r="C1343">
        <v>409</v>
      </c>
      <c r="D1343">
        <v>1455.12</v>
      </c>
      <c r="E1343">
        <v>2109</v>
      </c>
      <c r="F1343">
        <v>3675</v>
      </c>
      <c r="G1343">
        <v>5715</v>
      </c>
      <c r="H1343">
        <v>11615</v>
      </c>
      <c r="T1343">
        <f t="shared" si="20"/>
        <v>0</v>
      </c>
    </row>
    <row r="1344" spans="1:20" x14ac:dyDescent="0.25">
      <c r="A1344">
        <v>78859</v>
      </c>
      <c r="B1344">
        <v>30767</v>
      </c>
      <c r="C1344">
        <v>341</v>
      </c>
      <c r="D1344">
        <v>1505.28</v>
      </c>
      <c r="E1344">
        <v>2217</v>
      </c>
      <c r="F1344">
        <v>3965</v>
      </c>
      <c r="G1344">
        <v>6463</v>
      </c>
      <c r="H1344">
        <v>12351</v>
      </c>
      <c r="T1344">
        <f t="shared" si="20"/>
        <v>0</v>
      </c>
    </row>
    <row r="1345" spans="1:20" x14ac:dyDescent="0.25">
      <c r="A1345">
        <v>78641</v>
      </c>
      <c r="B1345">
        <v>26911</v>
      </c>
      <c r="C1345">
        <v>413</v>
      </c>
      <c r="D1345">
        <v>1512.1</v>
      </c>
      <c r="E1345">
        <v>2231</v>
      </c>
      <c r="F1345">
        <v>3967</v>
      </c>
      <c r="G1345">
        <v>6083</v>
      </c>
      <c r="H1345">
        <v>12399</v>
      </c>
      <c r="T1345">
        <f t="shared" si="20"/>
        <v>0</v>
      </c>
    </row>
    <row r="1346" spans="1:20" x14ac:dyDescent="0.25">
      <c r="A1346">
        <v>80014</v>
      </c>
      <c r="B1346">
        <v>15271</v>
      </c>
      <c r="C1346">
        <v>418</v>
      </c>
      <c r="D1346">
        <v>1466.49</v>
      </c>
      <c r="E1346">
        <v>2161</v>
      </c>
      <c r="F1346">
        <v>3939</v>
      </c>
      <c r="G1346">
        <v>6323</v>
      </c>
      <c r="H1346">
        <v>11727</v>
      </c>
      <c r="T1346">
        <f t="shared" si="20"/>
        <v>0</v>
      </c>
    </row>
    <row r="1347" spans="1:20" x14ac:dyDescent="0.25">
      <c r="A1347">
        <v>80573</v>
      </c>
      <c r="B1347">
        <v>19935</v>
      </c>
      <c r="C1347">
        <v>402</v>
      </c>
      <c r="D1347">
        <v>1496.78</v>
      </c>
      <c r="E1347">
        <v>2195</v>
      </c>
      <c r="F1347">
        <v>4017</v>
      </c>
      <c r="G1347">
        <v>6655</v>
      </c>
      <c r="H1347">
        <v>15671</v>
      </c>
      <c r="T1347">
        <f t="shared" si="20"/>
        <v>0</v>
      </c>
    </row>
    <row r="1348" spans="1:20" x14ac:dyDescent="0.25">
      <c r="A1348">
        <v>79578</v>
      </c>
      <c r="B1348">
        <v>18463</v>
      </c>
      <c r="C1348">
        <v>422</v>
      </c>
      <c r="D1348">
        <v>1464.91</v>
      </c>
      <c r="E1348">
        <v>2161</v>
      </c>
      <c r="F1348">
        <v>3805</v>
      </c>
      <c r="G1348">
        <v>6107</v>
      </c>
      <c r="H1348">
        <v>12871</v>
      </c>
      <c r="T1348">
        <f t="shared" ref="T1348:T1411" si="21">K1348/(A1348+K1348)</f>
        <v>0</v>
      </c>
    </row>
    <row r="1349" spans="1:20" x14ac:dyDescent="0.25">
      <c r="A1349">
        <v>79685</v>
      </c>
      <c r="B1349">
        <v>23007</v>
      </c>
      <c r="C1349">
        <v>402</v>
      </c>
      <c r="D1349">
        <v>1488.1</v>
      </c>
      <c r="E1349">
        <v>2203</v>
      </c>
      <c r="F1349">
        <v>3937</v>
      </c>
      <c r="G1349">
        <v>6267</v>
      </c>
      <c r="H1349">
        <v>12207</v>
      </c>
      <c r="T1349">
        <f t="shared" si="21"/>
        <v>0</v>
      </c>
    </row>
    <row r="1350" spans="1:20" x14ac:dyDescent="0.25">
      <c r="A1350">
        <v>78020</v>
      </c>
      <c r="B1350">
        <v>27343</v>
      </c>
      <c r="C1350">
        <v>416</v>
      </c>
      <c r="D1350">
        <v>1512.34</v>
      </c>
      <c r="E1350">
        <v>2253</v>
      </c>
      <c r="F1350">
        <v>4031</v>
      </c>
      <c r="G1350">
        <v>6447</v>
      </c>
      <c r="H1350">
        <v>12343</v>
      </c>
      <c r="T1350">
        <f t="shared" si="21"/>
        <v>0</v>
      </c>
    </row>
    <row r="1351" spans="1:20" x14ac:dyDescent="0.25">
      <c r="A1351">
        <v>78933</v>
      </c>
      <c r="B1351">
        <v>18591</v>
      </c>
      <c r="C1351">
        <v>414</v>
      </c>
      <c r="D1351">
        <v>1473.25</v>
      </c>
      <c r="E1351">
        <v>2155</v>
      </c>
      <c r="F1351">
        <v>3837</v>
      </c>
      <c r="G1351">
        <v>6443</v>
      </c>
      <c r="H1351">
        <v>10463</v>
      </c>
      <c r="T1351">
        <f t="shared" si="21"/>
        <v>0</v>
      </c>
    </row>
    <row r="1352" spans="1:20" x14ac:dyDescent="0.25">
      <c r="A1352">
        <v>80002</v>
      </c>
      <c r="B1352">
        <v>14199</v>
      </c>
      <c r="C1352">
        <v>412</v>
      </c>
      <c r="D1352">
        <v>1491.26</v>
      </c>
      <c r="E1352">
        <v>2213</v>
      </c>
      <c r="F1352">
        <v>4027</v>
      </c>
      <c r="G1352">
        <v>6323</v>
      </c>
      <c r="H1352">
        <v>11735</v>
      </c>
      <c r="T1352">
        <f t="shared" si="21"/>
        <v>0</v>
      </c>
    </row>
    <row r="1353" spans="1:20" x14ac:dyDescent="0.25">
      <c r="A1353">
        <v>79449</v>
      </c>
      <c r="B1353">
        <v>21119</v>
      </c>
      <c r="C1353">
        <v>401</v>
      </c>
      <c r="D1353">
        <v>1467.21</v>
      </c>
      <c r="E1353">
        <v>2155</v>
      </c>
      <c r="F1353">
        <v>3889</v>
      </c>
      <c r="G1353">
        <v>6255</v>
      </c>
      <c r="H1353">
        <v>13415</v>
      </c>
      <c r="T1353">
        <f t="shared" si="21"/>
        <v>0</v>
      </c>
    </row>
    <row r="1354" spans="1:20" x14ac:dyDescent="0.25">
      <c r="A1354">
        <v>81698</v>
      </c>
      <c r="B1354">
        <v>21055</v>
      </c>
      <c r="C1354">
        <v>408</v>
      </c>
      <c r="D1354">
        <v>1459.28</v>
      </c>
      <c r="E1354">
        <v>2119</v>
      </c>
      <c r="F1354">
        <v>3791</v>
      </c>
      <c r="G1354">
        <v>6103</v>
      </c>
      <c r="H1354">
        <v>16431</v>
      </c>
      <c r="T1354">
        <f t="shared" si="21"/>
        <v>0</v>
      </c>
    </row>
    <row r="1355" spans="1:20" x14ac:dyDescent="0.25">
      <c r="A1355">
        <v>79748</v>
      </c>
      <c r="B1355">
        <v>30415</v>
      </c>
      <c r="C1355">
        <v>408</v>
      </c>
      <c r="D1355">
        <v>1479.19</v>
      </c>
      <c r="E1355">
        <v>2165</v>
      </c>
      <c r="F1355">
        <v>3961</v>
      </c>
      <c r="G1355">
        <v>6479</v>
      </c>
      <c r="H1355">
        <v>11439</v>
      </c>
      <c r="T1355">
        <f t="shared" si="21"/>
        <v>0</v>
      </c>
    </row>
    <row r="1356" spans="1:20" x14ac:dyDescent="0.25">
      <c r="A1356">
        <v>79414</v>
      </c>
      <c r="B1356">
        <v>15375</v>
      </c>
      <c r="C1356">
        <v>414</v>
      </c>
      <c r="D1356">
        <v>1476.91</v>
      </c>
      <c r="E1356">
        <v>2183</v>
      </c>
      <c r="F1356">
        <v>4021</v>
      </c>
      <c r="G1356">
        <v>6319</v>
      </c>
      <c r="H1356">
        <v>12599</v>
      </c>
      <c r="T1356">
        <f t="shared" si="21"/>
        <v>0</v>
      </c>
    </row>
    <row r="1357" spans="1:20" x14ac:dyDescent="0.25">
      <c r="A1357">
        <v>80955</v>
      </c>
      <c r="B1357">
        <v>19663</v>
      </c>
      <c r="C1357">
        <v>408</v>
      </c>
      <c r="D1357">
        <v>1467.79</v>
      </c>
      <c r="E1357">
        <v>2137</v>
      </c>
      <c r="F1357">
        <v>3837</v>
      </c>
      <c r="G1357">
        <v>6043</v>
      </c>
      <c r="H1357">
        <v>10719</v>
      </c>
      <c r="T1357">
        <f t="shared" si="21"/>
        <v>0</v>
      </c>
    </row>
    <row r="1358" spans="1:20" x14ac:dyDescent="0.25">
      <c r="A1358">
        <v>79945</v>
      </c>
      <c r="B1358">
        <v>34463</v>
      </c>
      <c r="C1358">
        <v>389</v>
      </c>
      <c r="D1358">
        <v>1472.81</v>
      </c>
      <c r="E1358">
        <v>2163</v>
      </c>
      <c r="F1358">
        <v>3891</v>
      </c>
      <c r="G1358">
        <v>6363</v>
      </c>
      <c r="H1358">
        <v>12519</v>
      </c>
      <c r="T1358">
        <f t="shared" si="21"/>
        <v>0</v>
      </c>
    </row>
    <row r="1359" spans="1:20" x14ac:dyDescent="0.25">
      <c r="A1359">
        <v>79875</v>
      </c>
      <c r="B1359">
        <v>35359</v>
      </c>
      <c r="C1359">
        <v>441</v>
      </c>
      <c r="D1359">
        <v>1467.65</v>
      </c>
      <c r="E1359">
        <v>2131</v>
      </c>
      <c r="F1359">
        <v>3937</v>
      </c>
      <c r="G1359">
        <v>6479</v>
      </c>
      <c r="H1359">
        <v>12151</v>
      </c>
      <c r="T1359">
        <f t="shared" si="21"/>
        <v>0</v>
      </c>
    </row>
    <row r="1360" spans="1:20" x14ac:dyDescent="0.25">
      <c r="A1360">
        <v>78942</v>
      </c>
      <c r="B1360">
        <v>16719</v>
      </c>
      <c r="C1360">
        <v>379</v>
      </c>
      <c r="D1360">
        <v>1487.14</v>
      </c>
      <c r="E1360">
        <v>2183</v>
      </c>
      <c r="F1360">
        <v>4047</v>
      </c>
      <c r="G1360">
        <v>6451</v>
      </c>
      <c r="H1360">
        <v>11255</v>
      </c>
      <c r="T1360">
        <f t="shared" si="21"/>
        <v>0</v>
      </c>
    </row>
    <row r="1361" spans="1:20" x14ac:dyDescent="0.25">
      <c r="A1361">
        <v>78340</v>
      </c>
      <c r="B1361">
        <v>18367</v>
      </c>
      <c r="C1361">
        <v>379</v>
      </c>
      <c r="D1361">
        <v>1485.57</v>
      </c>
      <c r="E1361">
        <v>2183</v>
      </c>
      <c r="F1361">
        <v>3947</v>
      </c>
      <c r="G1361">
        <v>6399</v>
      </c>
      <c r="H1361">
        <v>13911</v>
      </c>
      <c r="T1361">
        <f t="shared" si="21"/>
        <v>0</v>
      </c>
    </row>
    <row r="1362" spans="1:20" x14ac:dyDescent="0.25">
      <c r="A1362">
        <v>79622</v>
      </c>
      <c r="B1362">
        <v>19823</v>
      </c>
      <c r="C1362">
        <v>389</v>
      </c>
      <c r="D1362">
        <v>1487.61</v>
      </c>
      <c r="E1362">
        <v>2167</v>
      </c>
      <c r="F1362">
        <v>4019</v>
      </c>
      <c r="G1362">
        <v>6911</v>
      </c>
      <c r="H1362">
        <v>13631</v>
      </c>
      <c r="T1362">
        <f t="shared" si="21"/>
        <v>0</v>
      </c>
    </row>
    <row r="1363" spans="1:20" x14ac:dyDescent="0.25">
      <c r="A1363">
        <v>78940</v>
      </c>
      <c r="B1363">
        <v>14319</v>
      </c>
      <c r="C1363">
        <v>385</v>
      </c>
      <c r="D1363">
        <v>1499.57</v>
      </c>
      <c r="E1363">
        <v>2225</v>
      </c>
      <c r="F1363">
        <v>4015</v>
      </c>
      <c r="G1363">
        <v>6131</v>
      </c>
      <c r="H1363">
        <v>10703</v>
      </c>
      <c r="T1363">
        <f t="shared" si="21"/>
        <v>0</v>
      </c>
    </row>
    <row r="1364" spans="1:20" x14ac:dyDescent="0.25">
      <c r="A1364">
        <v>77984</v>
      </c>
      <c r="B1364">
        <v>14783</v>
      </c>
      <c r="C1364">
        <v>431</v>
      </c>
      <c r="D1364">
        <v>1501.26</v>
      </c>
      <c r="E1364">
        <v>2223</v>
      </c>
      <c r="F1364">
        <v>4055</v>
      </c>
      <c r="G1364">
        <v>6183</v>
      </c>
      <c r="H1364">
        <v>10623</v>
      </c>
      <c r="T1364">
        <f t="shared" si="21"/>
        <v>0</v>
      </c>
    </row>
    <row r="1365" spans="1:20" x14ac:dyDescent="0.25">
      <c r="A1365">
        <v>78830</v>
      </c>
      <c r="B1365">
        <v>21215</v>
      </c>
      <c r="C1365">
        <v>422</v>
      </c>
      <c r="D1365">
        <v>1486.97</v>
      </c>
      <c r="E1365">
        <v>2159</v>
      </c>
      <c r="F1365">
        <v>3789</v>
      </c>
      <c r="G1365">
        <v>6591</v>
      </c>
      <c r="H1365">
        <v>15423</v>
      </c>
      <c r="T1365">
        <f t="shared" si="21"/>
        <v>0</v>
      </c>
    </row>
    <row r="1366" spans="1:20" x14ac:dyDescent="0.25">
      <c r="A1366">
        <v>79056</v>
      </c>
      <c r="B1366">
        <v>17983</v>
      </c>
      <c r="C1366">
        <v>411</v>
      </c>
      <c r="D1366">
        <v>1461</v>
      </c>
      <c r="E1366">
        <v>2133</v>
      </c>
      <c r="F1366">
        <v>3893</v>
      </c>
      <c r="G1366">
        <v>6067</v>
      </c>
      <c r="H1366">
        <v>11383</v>
      </c>
      <c r="T1366">
        <f t="shared" si="21"/>
        <v>0</v>
      </c>
    </row>
    <row r="1367" spans="1:20" x14ac:dyDescent="0.25">
      <c r="A1367">
        <v>79642</v>
      </c>
      <c r="B1367">
        <v>14223</v>
      </c>
      <c r="C1367">
        <v>425</v>
      </c>
      <c r="D1367">
        <v>1495.76</v>
      </c>
      <c r="E1367">
        <v>2173</v>
      </c>
      <c r="F1367">
        <v>3877</v>
      </c>
      <c r="G1367">
        <v>5999</v>
      </c>
      <c r="H1367">
        <v>10967</v>
      </c>
      <c r="T1367">
        <f t="shared" si="21"/>
        <v>0</v>
      </c>
    </row>
    <row r="1368" spans="1:20" x14ac:dyDescent="0.25">
      <c r="A1368">
        <v>78961</v>
      </c>
      <c r="B1368">
        <v>24319</v>
      </c>
      <c r="C1368">
        <v>401</v>
      </c>
      <c r="D1368">
        <v>1495.66</v>
      </c>
      <c r="E1368">
        <v>2179</v>
      </c>
      <c r="F1368">
        <v>3943</v>
      </c>
      <c r="G1368">
        <v>6303</v>
      </c>
      <c r="H1368">
        <v>15687</v>
      </c>
      <c r="T1368">
        <f t="shared" si="21"/>
        <v>0</v>
      </c>
    </row>
    <row r="1369" spans="1:20" x14ac:dyDescent="0.25">
      <c r="A1369">
        <v>78935</v>
      </c>
      <c r="B1369">
        <v>25055</v>
      </c>
      <c r="C1369">
        <v>393</v>
      </c>
      <c r="D1369">
        <v>1480.29</v>
      </c>
      <c r="E1369">
        <v>2169</v>
      </c>
      <c r="F1369">
        <v>3953</v>
      </c>
      <c r="G1369">
        <v>6299</v>
      </c>
      <c r="H1369">
        <v>12543</v>
      </c>
      <c r="T1369">
        <f t="shared" si="21"/>
        <v>0</v>
      </c>
    </row>
    <row r="1370" spans="1:20" x14ac:dyDescent="0.25">
      <c r="A1370">
        <v>79241</v>
      </c>
      <c r="B1370">
        <v>15831</v>
      </c>
      <c r="C1370">
        <v>406</v>
      </c>
      <c r="D1370">
        <v>1498.03</v>
      </c>
      <c r="E1370">
        <v>2207</v>
      </c>
      <c r="F1370">
        <v>4103</v>
      </c>
      <c r="G1370">
        <v>6763</v>
      </c>
      <c r="H1370">
        <v>11911</v>
      </c>
      <c r="T1370">
        <f t="shared" si="21"/>
        <v>0</v>
      </c>
    </row>
    <row r="1371" spans="1:20" x14ac:dyDescent="0.25">
      <c r="A1371">
        <v>79498</v>
      </c>
      <c r="B1371">
        <v>13967</v>
      </c>
      <c r="C1371">
        <v>401</v>
      </c>
      <c r="D1371">
        <v>1474.99</v>
      </c>
      <c r="E1371">
        <v>2143</v>
      </c>
      <c r="F1371">
        <v>3971</v>
      </c>
      <c r="G1371">
        <v>6283</v>
      </c>
      <c r="H1371">
        <v>11631</v>
      </c>
      <c r="T1371">
        <f t="shared" si="21"/>
        <v>0</v>
      </c>
    </row>
    <row r="1372" spans="1:20" x14ac:dyDescent="0.25">
      <c r="A1372">
        <v>79323</v>
      </c>
      <c r="B1372">
        <v>29871</v>
      </c>
      <c r="C1372">
        <v>406</v>
      </c>
      <c r="D1372">
        <v>1493.38</v>
      </c>
      <c r="E1372">
        <v>2181</v>
      </c>
      <c r="F1372">
        <v>4107</v>
      </c>
      <c r="G1372">
        <v>7199</v>
      </c>
      <c r="H1372">
        <v>17503</v>
      </c>
      <c r="T1372">
        <f t="shared" si="21"/>
        <v>0</v>
      </c>
    </row>
    <row r="1373" spans="1:20" x14ac:dyDescent="0.25">
      <c r="A1373">
        <v>78187</v>
      </c>
      <c r="B1373">
        <v>17727</v>
      </c>
      <c r="C1373">
        <v>367</v>
      </c>
      <c r="D1373">
        <v>1496.07</v>
      </c>
      <c r="E1373">
        <v>2203</v>
      </c>
      <c r="F1373">
        <v>3997</v>
      </c>
      <c r="G1373">
        <v>6487</v>
      </c>
      <c r="H1373">
        <v>12503</v>
      </c>
      <c r="T1373">
        <f t="shared" si="21"/>
        <v>0</v>
      </c>
    </row>
    <row r="1374" spans="1:20" x14ac:dyDescent="0.25">
      <c r="A1374">
        <v>79327</v>
      </c>
      <c r="B1374">
        <v>23343</v>
      </c>
      <c r="C1374">
        <v>411</v>
      </c>
      <c r="D1374">
        <v>1462.96</v>
      </c>
      <c r="E1374">
        <v>2139</v>
      </c>
      <c r="F1374">
        <v>3893</v>
      </c>
      <c r="G1374">
        <v>6211</v>
      </c>
      <c r="H1374">
        <v>10591</v>
      </c>
      <c r="T1374">
        <f t="shared" si="21"/>
        <v>0</v>
      </c>
    </row>
    <row r="1375" spans="1:20" x14ac:dyDescent="0.25">
      <c r="A1375">
        <v>80464</v>
      </c>
      <c r="B1375">
        <v>33695</v>
      </c>
      <c r="C1375">
        <v>408</v>
      </c>
      <c r="D1375">
        <v>1481.74</v>
      </c>
      <c r="E1375">
        <v>2135</v>
      </c>
      <c r="F1375">
        <v>3855</v>
      </c>
      <c r="G1375">
        <v>6267</v>
      </c>
      <c r="H1375">
        <v>13991</v>
      </c>
      <c r="T1375">
        <f t="shared" si="21"/>
        <v>0</v>
      </c>
    </row>
    <row r="1376" spans="1:20" x14ac:dyDescent="0.25">
      <c r="A1376">
        <v>81077</v>
      </c>
      <c r="B1376">
        <v>23679</v>
      </c>
      <c r="C1376">
        <v>395</v>
      </c>
      <c r="D1376">
        <v>1473.45</v>
      </c>
      <c r="E1376">
        <v>2135</v>
      </c>
      <c r="F1376">
        <v>3821</v>
      </c>
      <c r="G1376">
        <v>6303</v>
      </c>
      <c r="H1376">
        <v>12711</v>
      </c>
      <c r="T1376">
        <f t="shared" si="21"/>
        <v>0</v>
      </c>
    </row>
    <row r="1377" spans="1:20" x14ac:dyDescent="0.25">
      <c r="A1377">
        <v>80342</v>
      </c>
      <c r="B1377">
        <v>21983</v>
      </c>
      <c r="C1377">
        <v>380</v>
      </c>
      <c r="D1377">
        <v>1472.5</v>
      </c>
      <c r="E1377">
        <v>2151</v>
      </c>
      <c r="F1377">
        <v>3999</v>
      </c>
      <c r="G1377">
        <v>6687</v>
      </c>
      <c r="H1377">
        <v>12759</v>
      </c>
      <c r="T1377">
        <f t="shared" si="21"/>
        <v>0</v>
      </c>
    </row>
    <row r="1378" spans="1:20" x14ac:dyDescent="0.25">
      <c r="A1378">
        <v>78325</v>
      </c>
      <c r="B1378">
        <v>18223</v>
      </c>
      <c r="C1378">
        <v>424</v>
      </c>
      <c r="D1378">
        <v>1509.36</v>
      </c>
      <c r="E1378">
        <v>2185</v>
      </c>
      <c r="F1378">
        <v>3857</v>
      </c>
      <c r="G1378">
        <v>6483</v>
      </c>
      <c r="H1378">
        <v>11151</v>
      </c>
      <c r="T1378">
        <f t="shared" si="21"/>
        <v>0</v>
      </c>
    </row>
    <row r="1379" spans="1:20" x14ac:dyDescent="0.25">
      <c r="A1379">
        <v>80129</v>
      </c>
      <c r="B1379">
        <v>18303</v>
      </c>
      <c r="C1379">
        <v>401</v>
      </c>
      <c r="D1379">
        <v>1470.49</v>
      </c>
      <c r="E1379">
        <v>2129</v>
      </c>
      <c r="F1379">
        <v>3867</v>
      </c>
      <c r="G1379">
        <v>6739</v>
      </c>
      <c r="H1379">
        <v>14183</v>
      </c>
      <c r="T1379">
        <f t="shared" si="21"/>
        <v>0</v>
      </c>
    </row>
    <row r="1380" spans="1:20" x14ac:dyDescent="0.25">
      <c r="A1380">
        <v>79115</v>
      </c>
      <c r="B1380">
        <v>21343</v>
      </c>
      <c r="C1380">
        <v>417</v>
      </c>
      <c r="D1380">
        <v>1495.24</v>
      </c>
      <c r="E1380">
        <v>2199</v>
      </c>
      <c r="F1380">
        <v>3981</v>
      </c>
      <c r="G1380">
        <v>6647</v>
      </c>
      <c r="H1380">
        <v>10575</v>
      </c>
      <c r="T1380">
        <f t="shared" si="21"/>
        <v>0</v>
      </c>
    </row>
    <row r="1381" spans="1:20" x14ac:dyDescent="0.25">
      <c r="A1381">
        <v>79254</v>
      </c>
      <c r="B1381">
        <v>26975</v>
      </c>
      <c r="C1381">
        <v>418</v>
      </c>
      <c r="D1381">
        <v>1486.28</v>
      </c>
      <c r="E1381">
        <v>2159</v>
      </c>
      <c r="F1381">
        <v>3881</v>
      </c>
      <c r="G1381">
        <v>6127</v>
      </c>
      <c r="H1381">
        <v>15511</v>
      </c>
      <c r="T1381">
        <f t="shared" si="21"/>
        <v>0</v>
      </c>
    </row>
    <row r="1382" spans="1:20" x14ac:dyDescent="0.25">
      <c r="A1382">
        <v>79946</v>
      </c>
      <c r="B1382">
        <v>21935</v>
      </c>
      <c r="C1382">
        <v>428</v>
      </c>
      <c r="D1382">
        <v>1477.07</v>
      </c>
      <c r="E1382">
        <v>2145</v>
      </c>
      <c r="F1382">
        <v>3875</v>
      </c>
      <c r="G1382">
        <v>6255</v>
      </c>
      <c r="H1382">
        <v>12023</v>
      </c>
      <c r="T1382">
        <f t="shared" si="21"/>
        <v>0</v>
      </c>
    </row>
    <row r="1383" spans="1:20" x14ac:dyDescent="0.25">
      <c r="A1383">
        <v>79032</v>
      </c>
      <c r="B1383">
        <v>24607</v>
      </c>
      <c r="C1383">
        <v>407</v>
      </c>
      <c r="D1383">
        <v>1515.83</v>
      </c>
      <c r="E1383">
        <v>2183</v>
      </c>
      <c r="F1383">
        <v>3853</v>
      </c>
      <c r="G1383">
        <v>6515</v>
      </c>
      <c r="H1383">
        <v>14703</v>
      </c>
      <c r="T1383">
        <f t="shared" si="21"/>
        <v>0</v>
      </c>
    </row>
    <row r="1384" spans="1:20" x14ac:dyDescent="0.25">
      <c r="A1384">
        <v>80842</v>
      </c>
      <c r="B1384">
        <v>41311</v>
      </c>
      <c r="C1384">
        <v>415</v>
      </c>
      <c r="D1384">
        <v>1451.69</v>
      </c>
      <c r="E1384">
        <v>2083</v>
      </c>
      <c r="F1384">
        <v>3649</v>
      </c>
      <c r="G1384">
        <v>6059</v>
      </c>
      <c r="H1384">
        <v>13047</v>
      </c>
      <c r="T1384">
        <f t="shared" si="21"/>
        <v>0</v>
      </c>
    </row>
    <row r="1385" spans="1:20" x14ac:dyDescent="0.25">
      <c r="A1385">
        <v>80549</v>
      </c>
      <c r="B1385">
        <v>20255</v>
      </c>
      <c r="C1385">
        <v>408</v>
      </c>
      <c r="D1385">
        <v>1478.4</v>
      </c>
      <c r="E1385">
        <v>2145</v>
      </c>
      <c r="F1385">
        <v>3797</v>
      </c>
      <c r="G1385">
        <v>6071</v>
      </c>
      <c r="H1385">
        <v>12743</v>
      </c>
      <c r="T1385">
        <f t="shared" si="21"/>
        <v>0</v>
      </c>
    </row>
    <row r="1386" spans="1:20" x14ac:dyDescent="0.25">
      <c r="A1386">
        <v>78743</v>
      </c>
      <c r="B1386">
        <v>11119</v>
      </c>
      <c r="C1386">
        <v>411</v>
      </c>
      <c r="D1386">
        <v>1525.27</v>
      </c>
      <c r="E1386">
        <v>2243</v>
      </c>
      <c r="F1386">
        <v>4065</v>
      </c>
      <c r="G1386">
        <v>6463</v>
      </c>
      <c r="H1386">
        <v>9495</v>
      </c>
      <c r="T1386">
        <f t="shared" si="21"/>
        <v>0</v>
      </c>
    </row>
    <row r="1387" spans="1:20" x14ac:dyDescent="0.25">
      <c r="A1387">
        <v>80249</v>
      </c>
      <c r="B1387">
        <v>14575</v>
      </c>
      <c r="C1387">
        <v>387</v>
      </c>
      <c r="D1387">
        <v>1461.47</v>
      </c>
      <c r="E1387">
        <v>2127</v>
      </c>
      <c r="F1387">
        <v>3815</v>
      </c>
      <c r="G1387">
        <v>6071</v>
      </c>
      <c r="H1387">
        <v>11127</v>
      </c>
      <c r="T1387">
        <f t="shared" si="21"/>
        <v>0</v>
      </c>
    </row>
    <row r="1388" spans="1:20" x14ac:dyDescent="0.25">
      <c r="A1388">
        <v>79115</v>
      </c>
      <c r="B1388">
        <v>21679</v>
      </c>
      <c r="C1388">
        <v>435</v>
      </c>
      <c r="D1388">
        <v>1493.81</v>
      </c>
      <c r="E1388">
        <v>2177</v>
      </c>
      <c r="F1388">
        <v>3987</v>
      </c>
      <c r="G1388">
        <v>6735</v>
      </c>
      <c r="H1388">
        <v>14351</v>
      </c>
      <c r="T1388">
        <f t="shared" si="21"/>
        <v>0</v>
      </c>
    </row>
    <row r="1389" spans="1:20" x14ac:dyDescent="0.25">
      <c r="A1389">
        <v>79720</v>
      </c>
      <c r="B1389">
        <v>25087</v>
      </c>
      <c r="C1389">
        <v>418</v>
      </c>
      <c r="D1389">
        <v>1467.46</v>
      </c>
      <c r="E1389">
        <v>2167</v>
      </c>
      <c r="F1389">
        <v>3789</v>
      </c>
      <c r="G1389">
        <v>6043</v>
      </c>
      <c r="H1389">
        <v>12095</v>
      </c>
      <c r="T1389">
        <f t="shared" si="21"/>
        <v>0</v>
      </c>
    </row>
    <row r="1390" spans="1:20" x14ac:dyDescent="0.25">
      <c r="A1390">
        <v>80738</v>
      </c>
      <c r="B1390">
        <v>20975</v>
      </c>
      <c r="C1390">
        <v>413</v>
      </c>
      <c r="D1390">
        <v>1462.09</v>
      </c>
      <c r="E1390">
        <v>2141</v>
      </c>
      <c r="F1390">
        <v>3799</v>
      </c>
      <c r="G1390">
        <v>6279</v>
      </c>
      <c r="H1390">
        <v>15215</v>
      </c>
      <c r="T1390">
        <f t="shared" si="21"/>
        <v>0</v>
      </c>
    </row>
    <row r="1391" spans="1:20" x14ac:dyDescent="0.25">
      <c r="A1391">
        <v>77628</v>
      </c>
      <c r="B1391">
        <v>20079</v>
      </c>
      <c r="C1391">
        <v>409</v>
      </c>
      <c r="D1391">
        <v>1504.33</v>
      </c>
      <c r="E1391">
        <v>2197</v>
      </c>
      <c r="F1391">
        <v>3959</v>
      </c>
      <c r="G1391">
        <v>6855</v>
      </c>
      <c r="H1391">
        <v>15359</v>
      </c>
      <c r="T1391">
        <f t="shared" si="21"/>
        <v>0</v>
      </c>
    </row>
    <row r="1392" spans="1:20" x14ac:dyDescent="0.25">
      <c r="A1392">
        <v>79026</v>
      </c>
      <c r="B1392">
        <v>17039</v>
      </c>
      <c r="C1392">
        <v>436</v>
      </c>
      <c r="D1392">
        <v>1479.58</v>
      </c>
      <c r="E1392">
        <v>2137</v>
      </c>
      <c r="F1392">
        <v>3707</v>
      </c>
      <c r="G1392">
        <v>6299</v>
      </c>
      <c r="H1392">
        <v>13663</v>
      </c>
      <c r="T1392">
        <f t="shared" si="21"/>
        <v>0</v>
      </c>
    </row>
    <row r="1393" spans="1:20" x14ac:dyDescent="0.25">
      <c r="A1393">
        <v>79445</v>
      </c>
      <c r="B1393">
        <v>21791</v>
      </c>
      <c r="C1393">
        <v>408</v>
      </c>
      <c r="D1393">
        <v>1466.77</v>
      </c>
      <c r="E1393">
        <v>2125</v>
      </c>
      <c r="F1393">
        <v>3625</v>
      </c>
      <c r="G1393">
        <v>6063</v>
      </c>
      <c r="H1393">
        <v>14095</v>
      </c>
      <c r="T1393">
        <f t="shared" si="21"/>
        <v>0</v>
      </c>
    </row>
    <row r="1394" spans="1:20" x14ac:dyDescent="0.25">
      <c r="A1394">
        <v>79760</v>
      </c>
      <c r="B1394">
        <v>21583</v>
      </c>
      <c r="C1394">
        <v>411</v>
      </c>
      <c r="D1394">
        <v>1487.53</v>
      </c>
      <c r="E1394">
        <v>2191</v>
      </c>
      <c r="F1394">
        <v>3903</v>
      </c>
      <c r="G1394">
        <v>5975</v>
      </c>
      <c r="H1394">
        <v>10935</v>
      </c>
      <c r="T1394">
        <f t="shared" si="21"/>
        <v>0</v>
      </c>
    </row>
    <row r="1395" spans="1:20" x14ac:dyDescent="0.25">
      <c r="A1395">
        <v>79983</v>
      </c>
      <c r="B1395">
        <v>19423</v>
      </c>
      <c r="C1395">
        <v>416</v>
      </c>
      <c r="D1395">
        <v>1475.5</v>
      </c>
      <c r="E1395">
        <v>2137</v>
      </c>
      <c r="F1395">
        <v>3807</v>
      </c>
      <c r="G1395">
        <v>6279</v>
      </c>
      <c r="H1395">
        <v>12439</v>
      </c>
      <c r="T1395">
        <f t="shared" si="21"/>
        <v>0</v>
      </c>
    </row>
    <row r="1396" spans="1:20" x14ac:dyDescent="0.25">
      <c r="A1396">
        <v>79217</v>
      </c>
      <c r="B1396">
        <v>23663</v>
      </c>
      <c r="C1396">
        <v>407</v>
      </c>
      <c r="D1396">
        <v>1494.77</v>
      </c>
      <c r="E1396">
        <v>2211</v>
      </c>
      <c r="F1396">
        <v>4067</v>
      </c>
      <c r="G1396">
        <v>6675</v>
      </c>
      <c r="H1396">
        <v>14071</v>
      </c>
      <c r="T1396">
        <f t="shared" si="21"/>
        <v>0</v>
      </c>
    </row>
    <row r="1397" spans="1:20" x14ac:dyDescent="0.25">
      <c r="A1397">
        <v>79039</v>
      </c>
      <c r="B1397">
        <v>35903</v>
      </c>
      <c r="C1397">
        <v>426</v>
      </c>
      <c r="D1397">
        <v>1484.84</v>
      </c>
      <c r="E1397">
        <v>2173</v>
      </c>
      <c r="F1397">
        <v>3911</v>
      </c>
      <c r="G1397">
        <v>6815</v>
      </c>
      <c r="H1397">
        <v>14975</v>
      </c>
      <c r="T1397">
        <f t="shared" si="21"/>
        <v>0</v>
      </c>
    </row>
    <row r="1398" spans="1:20" x14ac:dyDescent="0.25">
      <c r="A1398">
        <v>79772</v>
      </c>
      <c r="B1398">
        <v>15543</v>
      </c>
      <c r="C1398">
        <v>399</v>
      </c>
      <c r="D1398">
        <v>1477.05</v>
      </c>
      <c r="E1398">
        <v>2133</v>
      </c>
      <c r="F1398">
        <v>3805</v>
      </c>
      <c r="G1398">
        <v>6199</v>
      </c>
      <c r="H1398">
        <v>10807</v>
      </c>
      <c r="T1398">
        <f t="shared" si="21"/>
        <v>0</v>
      </c>
    </row>
    <row r="1399" spans="1:20" x14ac:dyDescent="0.25">
      <c r="A1399">
        <v>78811</v>
      </c>
      <c r="B1399">
        <v>15199</v>
      </c>
      <c r="C1399">
        <v>354</v>
      </c>
      <c r="D1399">
        <v>1501.83</v>
      </c>
      <c r="E1399">
        <v>2197</v>
      </c>
      <c r="F1399">
        <v>3949</v>
      </c>
      <c r="G1399">
        <v>6367</v>
      </c>
      <c r="H1399">
        <v>9639</v>
      </c>
      <c r="T1399">
        <f t="shared" si="21"/>
        <v>0</v>
      </c>
    </row>
    <row r="1400" spans="1:20" x14ac:dyDescent="0.25">
      <c r="A1400">
        <v>79717</v>
      </c>
      <c r="B1400">
        <v>16383</v>
      </c>
      <c r="C1400">
        <v>433</v>
      </c>
      <c r="D1400">
        <v>1466.27</v>
      </c>
      <c r="E1400">
        <v>2131</v>
      </c>
      <c r="F1400">
        <v>3641</v>
      </c>
      <c r="G1400">
        <v>5871</v>
      </c>
      <c r="H1400">
        <v>13631</v>
      </c>
      <c r="T1400">
        <f t="shared" si="21"/>
        <v>0</v>
      </c>
    </row>
    <row r="1401" spans="1:20" x14ac:dyDescent="0.25">
      <c r="A1401">
        <v>78806</v>
      </c>
      <c r="B1401">
        <v>22079</v>
      </c>
      <c r="C1401">
        <v>402</v>
      </c>
      <c r="D1401">
        <v>1514.88</v>
      </c>
      <c r="E1401">
        <v>2211</v>
      </c>
      <c r="F1401">
        <v>3969</v>
      </c>
      <c r="G1401">
        <v>6283</v>
      </c>
      <c r="H1401">
        <v>11455</v>
      </c>
      <c r="T1401">
        <f t="shared" si="21"/>
        <v>0</v>
      </c>
    </row>
    <row r="1402" spans="1:20" x14ac:dyDescent="0.25">
      <c r="A1402">
        <v>78948</v>
      </c>
      <c r="B1402">
        <v>24207</v>
      </c>
      <c r="C1402">
        <v>374</v>
      </c>
      <c r="D1402">
        <v>1496.43</v>
      </c>
      <c r="E1402">
        <v>2177</v>
      </c>
      <c r="F1402">
        <v>3849</v>
      </c>
      <c r="G1402">
        <v>6251</v>
      </c>
      <c r="H1402">
        <v>10919</v>
      </c>
      <c r="T1402">
        <f t="shared" si="21"/>
        <v>0</v>
      </c>
    </row>
    <row r="1403" spans="1:20" x14ac:dyDescent="0.25">
      <c r="A1403">
        <v>79763</v>
      </c>
      <c r="B1403">
        <v>17903</v>
      </c>
      <c r="C1403">
        <v>402</v>
      </c>
      <c r="D1403">
        <v>1462.74</v>
      </c>
      <c r="E1403">
        <v>2137</v>
      </c>
      <c r="F1403">
        <v>3793</v>
      </c>
      <c r="G1403">
        <v>6063</v>
      </c>
      <c r="H1403">
        <v>12215</v>
      </c>
      <c r="T1403">
        <f t="shared" si="21"/>
        <v>0</v>
      </c>
    </row>
    <row r="1404" spans="1:20" x14ac:dyDescent="0.25">
      <c r="A1404">
        <v>79053</v>
      </c>
      <c r="B1404">
        <v>21631</v>
      </c>
      <c r="C1404">
        <v>410</v>
      </c>
      <c r="D1404">
        <v>1499.14</v>
      </c>
      <c r="E1404">
        <v>2199</v>
      </c>
      <c r="F1404">
        <v>3917</v>
      </c>
      <c r="G1404">
        <v>6759</v>
      </c>
      <c r="H1404">
        <v>15199</v>
      </c>
      <c r="T1404">
        <f t="shared" si="21"/>
        <v>0</v>
      </c>
    </row>
    <row r="1405" spans="1:20" x14ac:dyDescent="0.25">
      <c r="A1405">
        <v>78616</v>
      </c>
      <c r="B1405">
        <v>22575</v>
      </c>
      <c r="C1405">
        <v>403</v>
      </c>
      <c r="D1405">
        <v>1482.88</v>
      </c>
      <c r="E1405">
        <v>2157</v>
      </c>
      <c r="F1405">
        <v>3883</v>
      </c>
      <c r="G1405">
        <v>6167</v>
      </c>
      <c r="H1405">
        <v>10599</v>
      </c>
      <c r="T1405">
        <f t="shared" si="21"/>
        <v>0</v>
      </c>
    </row>
    <row r="1406" spans="1:20" x14ac:dyDescent="0.25">
      <c r="A1406">
        <v>78798</v>
      </c>
      <c r="B1406">
        <v>30079</v>
      </c>
      <c r="C1406">
        <v>392</v>
      </c>
      <c r="D1406">
        <v>1479.73</v>
      </c>
      <c r="E1406">
        <v>2169</v>
      </c>
      <c r="F1406">
        <v>3821</v>
      </c>
      <c r="G1406">
        <v>6147</v>
      </c>
      <c r="H1406">
        <v>17711</v>
      </c>
      <c r="T1406">
        <f t="shared" si="21"/>
        <v>0</v>
      </c>
    </row>
    <row r="1407" spans="1:20" x14ac:dyDescent="0.25">
      <c r="A1407">
        <v>78601</v>
      </c>
      <c r="B1407">
        <v>19295</v>
      </c>
      <c r="C1407">
        <v>389</v>
      </c>
      <c r="D1407">
        <v>1474.38</v>
      </c>
      <c r="E1407">
        <v>2171</v>
      </c>
      <c r="F1407">
        <v>3861</v>
      </c>
      <c r="G1407">
        <v>5951</v>
      </c>
      <c r="H1407">
        <v>12863</v>
      </c>
      <c r="T1407">
        <f t="shared" si="21"/>
        <v>0</v>
      </c>
    </row>
    <row r="1408" spans="1:20" x14ac:dyDescent="0.25">
      <c r="A1408">
        <v>79426</v>
      </c>
      <c r="B1408">
        <v>29551</v>
      </c>
      <c r="C1408">
        <v>414</v>
      </c>
      <c r="D1408">
        <v>1503.38</v>
      </c>
      <c r="E1408">
        <v>2201</v>
      </c>
      <c r="F1408">
        <v>3947</v>
      </c>
      <c r="G1408">
        <v>6159</v>
      </c>
      <c r="H1408">
        <v>9055</v>
      </c>
      <c r="T1408">
        <f t="shared" si="21"/>
        <v>0</v>
      </c>
    </row>
    <row r="1409" spans="1:20" x14ac:dyDescent="0.25">
      <c r="A1409">
        <v>78451</v>
      </c>
      <c r="B1409">
        <v>15159</v>
      </c>
      <c r="C1409">
        <v>406</v>
      </c>
      <c r="D1409">
        <v>1498.65</v>
      </c>
      <c r="E1409">
        <v>2223</v>
      </c>
      <c r="F1409">
        <v>3983</v>
      </c>
      <c r="G1409">
        <v>6199</v>
      </c>
      <c r="H1409">
        <v>9759</v>
      </c>
      <c r="T1409">
        <f t="shared" si="21"/>
        <v>0</v>
      </c>
    </row>
    <row r="1410" spans="1:20" x14ac:dyDescent="0.25">
      <c r="A1410">
        <v>78507</v>
      </c>
      <c r="B1410">
        <v>14183</v>
      </c>
      <c r="C1410">
        <v>421</v>
      </c>
      <c r="D1410">
        <v>1479.15</v>
      </c>
      <c r="E1410">
        <v>2159</v>
      </c>
      <c r="F1410">
        <v>3849</v>
      </c>
      <c r="G1410">
        <v>6127</v>
      </c>
      <c r="H1410">
        <v>10119</v>
      </c>
      <c r="T1410">
        <f t="shared" si="21"/>
        <v>0</v>
      </c>
    </row>
    <row r="1411" spans="1:20" x14ac:dyDescent="0.25">
      <c r="A1411">
        <v>79784</v>
      </c>
      <c r="B1411">
        <v>18767</v>
      </c>
      <c r="C1411">
        <v>416</v>
      </c>
      <c r="D1411">
        <v>1465.02</v>
      </c>
      <c r="E1411">
        <v>2129</v>
      </c>
      <c r="F1411">
        <v>3769</v>
      </c>
      <c r="G1411">
        <v>6567</v>
      </c>
      <c r="H1411">
        <v>12191</v>
      </c>
      <c r="T1411">
        <f t="shared" si="21"/>
        <v>0</v>
      </c>
    </row>
    <row r="1412" spans="1:20" x14ac:dyDescent="0.25">
      <c r="A1412">
        <v>79488</v>
      </c>
      <c r="B1412">
        <v>17247</v>
      </c>
      <c r="C1412">
        <v>425</v>
      </c>
      <c r="D1412">
        <v>1489.22</v>
      </c>
      <c r="E1412">
        <v>2163</v>
      </c>
      <c r="F1412">
        <v>3825</v>
      </c>
      <c r="G1412">
        <v>6571</v>
      </c>
      <c r="H1412">
        <v>12103</v>
      </c>
      <c r="T1412">
        <f t="shared" ref="T1412:T1475" si="22">K1412/(A1412+K1412)</f>
        <v>0</v>
      </c>
    </row>
    <row r="1413" spans="1:20" x14ac:dyDescent="0.25">
      <c r="A1413">
        <v>78361</v>
      </c>
      <c r="B1413">
        <v>28335</v>
      </c>
      <c r="C1413">
        <v>396</v>
      </c>
      <c r="D1413">
        <v>1491.64</v>
      </c>
      <c r="E1413">
        <v>2187</v>
      </c>
      <c r="F1413">
        <v>3879</v>
      </c>
      <c r="G1413">
        <v>6363</v>
      </c>
      <c r="H1413">
        <v>13815</v>
      </c>
      <c r="T1413">
        <f t="shared" si="22"/>
        <v>0</v>
      </c>
    </row>
    <row r="1414" spans="1:20" x14ac:dyDescent="0.25">
      <c r="A1414">
        <v>78276</v>
      </c>
      <c r="B1414">
        <v>14839</v>
      </c>
      <c r="C1414">
        <v>399</v>
      </c>
      <c r="D1414">
        <v>1483.43</v>
      </c>
      <c r="E1414">
        <v>2183</v>
      </c>
      <c r="F1414">
        <v>3841</v>
      </c>
      <c r="G1414">
        <v>6111</v>
      </c>
      <c r="H1414">
        <v>10951</v>
      </c>
      <c r="T1414">
        <f t="shared" si="22"/>
        <v>0</v>
      </c>
    </row>
    <row r="1415" spans="1:20" x14ac:dyDescent="0.25">
      <c r="A1415">
        <v>78671</v>
      </c>
      <c r="B1415">
        <v>14703</v>
      </c>
      <c r="C1415">
        <v>436</v>
      </c>
      <c r="D1415">
        <v>1484.63</v>
      </c>
      <c r="E1415">
        <v>2195</v>
      </c>
      <c r="F1415">
        <v>3869</v>
      </c>
      <c r="G1415">
        <v>6151</v>
      </c>
      <c r="H1415">
        <v>11743</v>
      </c>
      <c r="T1415">
        <f t="shared" si="22"/>
        <v>0</v>
      </c>
    </row>
    <row r="1416" spans="1:20" x14ac:dyDescent="0.25">
      <c r="A1416">
        <v>78696</v>
      </c>
      <c r="B1416">
        <v>18287</v>
      </c>
      <c r="C1416">
        <v>404</v>
      </c>
      <c r="D1416">
        <v>1489.28</v>
      </c>
      <c r="E1416">
        <v>2177</v>
      </c>
      <c r="F1416">
        <v>3971</v>
      </c>
      <c r="G1416">
        <v>5955</v>
      </c>
      <c r="H1416">
        <v>11111</v>
      </c>
      <c r="T1416">
        <f t="shared" si="22"/>
        <v>0</v>
      </c>
    </row>
    <row r="1417" spans="1:20" x14ac:dyDescent="0.25">
      <c r="A1417">
        <v>79281</v>
      </c>
      <c r="B1417">
        <v>14663</v>
      </c>
      <c r="C1417">
        <v>396</v>
      </c>
      <c r="D1417">
        <v>1502.66</v>
      </c>
      <c r="E1417">
        <v>2179</v>
      </c>
      <c r="F1417">
        <v>3791</v>
      </c>
      <c r="G1417">
        <v>6663</v>
      </c>
      <c r="H1417">
        <v>11327</v>
      </c>
      <c r="T1417">
        <f t="shared" si="22"/>
        <v>0</v>
      </c>
    </row>
    <row r="1418" spans="1:20" x14ac:dyDescent="0.25">
      <c r="A1418">
        <v>79213</v>
      </c>
      <c r="B1418">
        <v>13495</v>
      </c>
      <c r="C1418">
        <v>413</v>
      </c>
      <c r="D1418">
        <v>1483.22</v>
      </c>
      <c r="E1418">
        <v>2173</v>
      </c>
      <c r="F1418">
        <v>3715</v>
      </c>
      <c r="G1418">
        <v>5659</v>
      </c>
      <c r="H1418">
        <v>10087</v>
      </c>
      <c r="T1418">
        <f t="shared" si="22"/>
        <v>0</v>
      </c>
    </row>
    <row r="1419" spans="1:20" x14ac:dyDescent="0.25">
      <c r="A1419">
        <v>79326</v>
      </c>
      <c r="B1419">
        <v>14895</v>
      </c>
      <c r="C1419">
        <v>438</v>
      </c>
      <c r="D1419">
        <v>1459.62</v>
      </c>
      <c r="E1419">
        <v>2117</v>
      </c>
      <c r="F1419">
        <v>3723</v>
      </c>
      <c r="G1419">
        <v>5907</v>
      </c>
      <c r="H1419">
        <v>10031</v>
      </c>
      <c r="T1419">
        <f t="shared" si="22"/>
        <v>0</v>
      </c>
    </row>
    <row r="1420" spans="1:20" x14ac:dyDescent="0.25">
      <c r="A1420">
        <v>79835</v>
      </c>
      <c r="B1420">
        <v>13391</v>
      </c>
      <c r="C1420">
        <v>431</v>
      </c>
      <c r="D1420">
        <v>1492.49</v>
      </c>
      <c r="E1420">
        <v>2167</v>
      </c>
      <c r="F1420">
        <v>3737</v>
      </c>
      <c r="G1420">
        <v>5767</v>
      </c>
      <c r="H1420">
        <v>10399</v>
      </c>
      <c r="T1420">
        <f t="shared" si="22"/>
        <v>0</v>
      </c>
    </row>
    <row r="1421" spans="1:20" x14ac:dyDescent="0.25">
      <c r="A1421">
        <v>78879</v>
      </c>
      <c r="B1421">
        <v>15887</v>
      </c>
      <c r="C1421">
        <v>421</v>
      </c>
      <c r="D1421">
        <v>1505.85</v>
      </c>
      <c r="E1421">
        <v>2219</v>
      </c>
      <c r="F1421">
        <v>4107</v>
      </c>
      <c r="G1421">
        <v>6327</v>
      </c>
      <c r="H1421">
        <v>12015</v>
      </c>
      <c r="T1421">
        <f t="shared" si="22"/>
        <v>0</v>
      </c>
    </row>
    <row r="1422" spans="1:20" x14ac:dyDescent="0.25">
      <c r="A1422">
        <v>79432</v>
      </c>
      <c r="B1422">
        <v>16671</v>
      </c>
      <c r="C1422">
        <v>395</v>
      </c>
      <c r="D1422">
        <v>1488.8</v>
      </c>
      <c r="E1422">
        <v>2177</v>
      </c>
      <c r="F1422">
        <v>4013</v>
      </c>
      <c r="G1422">
        <v>6075</v>
      </c>
      <c r="H1422">
        <v>14383</v>
      </c>
      <c r="T1422">
        <f t="shared" si="22"/>
        <v>0</v>
      </c>
    </row>
    <row r="1423" spans="1:20" x14ac:dyDescent="0.25">
      <c r="A1423">
        <v>77592</v>
      </c>
      <c r="B1423">
        <v>20351</v>
      </c>
      <c r="C1423">
        <v>377</v>
      </c>
      <c r="D1423">
        <v>1508.6</v>
      </c>
      <c r="E1423">
        <v>2205</v>
      </c>
      <c r="F1423">
        <v>3909</v>
      </c>
      <c r="G1423">
        <v>6423</v>
      </c>
      <c r="H1423">
        <v>13439</v>
      </c>
      <c r="T1423">
        <f t="shared" si="22"/>
        <v>0</v>
      </c>
    </row>
    <row r="1424" spans="1:20" x14ac:dyDescent="0.25">
      <c r="A1424">
        <v>78287</v>
      </c>
      <c r="B1424">
        <v>17583</v>
      </c>
      <c r="C1424">
        <v>429</v>
      </c>
      <c r="D1424">
        <v>1482.1</v>
      </c>
      <c r="E1424">
        <v>2169</v>
      </c>
      <c r="F1424">
        <v>3787</v>
      </c>
      <c r="G1424">
        <v>6347</v>
      </c>
      <c r="H1424">
        <v>9159</v>
      </c>
      <c r="T1424">
        <f t="shared" si="22"/>
        <v>0</v>
      </c>
    </row>
    <row r="1425" spans="1:20" x14ac:dyDescent="0.25">
      <c r="A1425">
        <v>79936</v>
      </c>
      <c r="B1425">
        <v>13991</v>
      </c>
      <c r="C1425">
        <v>365</v>
      </c>
      <c r="D1425">
        <v>1476.69</v>
      </c>
      <c r="E1425">
        <v>2143</v>
      </c>
      <c r="F1425">
        <v>3839</v>
      </c>
      <c r="G1425">
        <v>6331</v>
      </c>
      <c r="H1425">
        <v>10551</v>
      </c>
      <c r="T1425">
        <f t="shared" si="22"/>
        <v>0</v>
      </c>
    </row>
    <row r="1426" spans="1:20" x14ac:dyDescent="0.25">
      <c r="A1426">
        <v>79957</v>
      </c>
      <c r="B1426">
        <v>16087</v>
      </c>
      <c r="C1426">
        <v>438</v>
      </c>
      <c r="D1426">
        <v>1510.81</v>
      </c>
      <c r="E1426">
        <v>2205</v>
      </c>
      <c r="F1426">
        <v>3983</v>
      </c>
      <c r="G1426">
        <v>6307</v>
      </c>
      <c r="H1426">
        <v>12375</v>
      </c>
      <c r="T1426">
        <f t="shared" si="22"/>
        <v>0</v>
      </c>
    </row>
    <row r="1427" spans="1:20" x14ac:dyDescent="0.25">
      <c r="A1427">
        <v>80484</v>
      </c>
      <c r="B1427">
        <v>15935</v>
      </c>
      <c r="C1427">
        <v>414</v>
      </c>
      <c r="D1427">
        <v>1461.95</v>
      </c>
      <c r="E1427">
        <v>2119</v>
      </c>
      <c r="F1427">
        <v>3743</v>
      </c>
      <c r="G1427">
        <v>6327</v>
      </c>
      <c r="H1427">
        <v>12591</v>
      </c>
      <c r="T1427">
        <f t="shared" si="22"/>
        <v>0</v>
      </c>
    </row>
    <row r="1428" spans="1:20" x14ac:dyDescent="0.25">
      <c r="A1428">
        <v>79047</v>
      </c>
      <c r="B1428">
        <v>20271</v>
      </c>
      <c r="C1428">
        <v>399</v>
      </c>
      <c r="D1428">
        <v>1479.77</v>
      </c>
      <c r="E1428">
        <v>2179</v>
      </c>
      <c r="F1428">
        <v>3909</v>
      </c>
      <c r="G1428">
        <v>5943</v>
      </c>
      <c r="H1428">
        <v>12903</v>
      </c>
      <c r="T1428">
        <f t="shared" si="22"/>
        <v>0</v>
      </c>
    </row>
    <row r="1429" spans="1:20" x14ac:dyDescent="0.25">
      <c r="A1429">
        <v>79650</v>
      </c>
      <c r="B1429">
        <v>13327</v>
      </c>
      <c r="C1429">
        <v>404</v>
      </c>
      <c r="D1429">
        <v>1497.69</v>
      </c>
      <c r="E1429">
        <v>2163</v>
      </c>
      <c r="F1429">
        <v>3851</v>
      </c>
      <c r="G1429">
        <v>6255</v>
      </c>
      <c r="H1429">
        <v>10247</v>
      </c>
      <c r="T1429">
        <f t="shared" si="22"/>
        <v>0</v>
      </c>
    </row>
    <row r="1430" spans="1:20" x14ac:dyDescent="0.25">
      <c r="A1430">
        <v>80830</v>
      </c>
      <c r="B1430">
        <v>14903</v>
      </c>
      <c r="C1430">
        <v>375</v>
      </c>
      <c r="D1430">
        <v>1450.95</v>
      </c>
      <c r="E1430">
        <v>2099</v>
      </c>
      <c r="F1430">
        <v>3687</v>
      </c>
      <c r="G1430">
        <v>5831</v>
      </c>
      <c r="H1430">
        <v>9447</v>
      </c>
      <c r="T1430">
        <f t="shared" si="22"/>
        <v>0</v>
      </c>
    </row>
    <row r="1431" spans="1:20" x14ac:dyDescent="0.25">
      <c r="A1431">
        <v>79707</v>
      </c>
      <c r="B1431">
        <v>25103</v>
      </c>
      <c r="C1431">
        <v>409</v>
      </c>
      <c r="D1431">
        <v>1477.33</v>
      </c>
      <c r="E1431">
        <v>2149</v>
      </c>
      <c r="F1431">
        <v>3763</v>
      </c>
      <c r="G1431">
        <v>5835</v>
      </c>
      <c r="H1431">
        <v>12247</v>
      </c>
      <c r="T1431">
        <f t="shared" si="22"/>
        <v>0</v>
      </c>
    </row>
    <row r="1432" spans="1:20" x14ac:dyDescent="0.25">
      <c r="A1432">
        <v>78456</v>
      </c>
      <c r="B1432">
        <v>15847</v>
      </c>
      <c r="C1432">
        <v>443</v>
      </c>
      <c r="D1432">
        <v>1488.06</v>
      </c>
      <c r="E1432">
        <v>2155</v>
      </c>
      <c r="F1432">
        <v>3809</v>
      </c>
      <c r="G1432">
        <v>6507</v>
      </c>
      <c r="H1432">
        <v>12967</v>
      </c>
      <c r="T1432">
        <f t="shared" si="22"/>
        <v>0</v>
      </c>
    </row>
    <row r="1433" spans="1:20" x14ac:dyDescent="0.25">
      <c r="A1433">
        <v>79429</v>
      </c>
      <c r="B1433">
        <v>20271</v>
      </c>
      <c r="C1433">
        <v>413</v>
      </c>
      <c r="D1433">
        <v>1505.78</v>
      </c>
      <c r="E1433">
        <v>2193</v>
      </c>
      <c r="F1433">
        <v>3917</v>
      </c>
      <c r="G1433">
        <v>6775</v>
      </c>
      <c r="H1433">
        <v>12343</v>
      </c>
      <c r="T1433">
        <f t="shared" si="22"/>
        <v>0</v>
      </c>
    </row>
    <row r="1434" spans="1:20" x14ac:dyDescent="0.25">
      <c r="A1434">
        <v>79984</v>
      </c>
      <c r="B1434">
        <v>13383</v>
      </c>
      <c r="C1434">
        <v>417</v>
      </c>
      <c r="D1434">
        <v>1466.25</v>
      </c>
      <c r="E1434">
        <v>2125</v>
      </c>
      <c r="F1434">
        <v>3701</v>
      </c>
      <c r="G1434">
        <v>5907</v>
      </c>
      <c r="H1434">
        <v>10727</v>
      </c>
      <c r="T1434">
        <f t="shared" si="22"/>
        <v>0</v>
      </c>
    </row>
    <row r="1435" spans="1:20" x14ac:dyDescent="0.25">
      <c r="A1435">
        <v>80210</v>
      </c>
      <c r="B1435">
        <v>22431</v>
      </c>
      <c r="C1435">
        <v>419</v>
      </c>
      <c r="D1435">
        <v>1459.13</v>
      </c>
      <c r="E1435">
        <v>2095</v>
      </c>
      <c r="F1435">
        <v>3601</v>
      </c>
      <c r="G1435">
        <v>6075</v>
      </c>
      <c r="H1435">
        <v>10143</v>
      </c>
      <c r="T1435">
        <f t="shared" si="22"/>
        <v>0</v>
      </c>
    </row>
    <row r="1436" spans="1:20" x14ac:dyDescent="0.25">
      <c r="A1436">
        <v>79434</v>
      </c>
      <c r="B1436">
        <v>13167</v>
      </c>
      <c r="C1436">
        <v>432</v>
      </c>
      <c r="D1436">
        <v>1496.91</v>
      </c>
      <c r="E1436">
        <v>2203</v>
      </c>
      <c r="F1436">
        <v>3967</v>
      </c>
      <c r="G1436">
        <v>6375</v>
      </c>
      <c r="H1436">
        <v>9663</v>
      </c>
      <c r="T1436">
        <f t="shared" si="22"/>
        <v>0</v>
      </c>
    </row>
    <row r="1437" spans="1:20" x14ac:dyDescent="0.25">
      <c r="A1437">
        <v>78702</v>
      </c>
      <c r="B1437">
        <v>16671</v>
      </c>
      <c r="C1437">
        <v>405</v>
      </c>
      <c r="D1437">
        <v>1503.56</v>
      </c>
      <c r="E1437">
        <v>2205</v>
      </c>
      <c r="F1437">
        <v>3917</v>
      </c>
      <c r="G1437">
        <v>6147</v>
      </c>
      <c r="H1437">
        <v>13591</v>
      </c>
      <c r="T1437">
        <f t="shared" si="22"/>
        <v>0</v>
      </c>
    </row>
    <row r="1438" spans="1:20" x14ac:dyDescent="0.25">
      <c r="A1438">
        <v>80157</v>
      </c>
      <c r="B1438">
        <v>25583</v>
      </c>
      <c r="C1438">
        <v>386</v>
      </c>
      <c r="D1438">
        <v>1470.03</v>
      </c>
      <c r="E1438">
        <v>2141</v>
      </c>
      <c r="F1438">
        <v>3631</v>
      </c>
      <c r="G1438">
        <v>6207</v>
      </c>
      <c r="H1438">
        <v>13839</v>
      </c>
      <c r="T1438">
        <f t="shared" si="22"/>
        <v>0</v>
      </c>
    </row>
    <row r="1439" spans="1:20" x14ac:dyDescent="0.25">
      <c r="A1439">
        <v>79364</v>
      </c>
      <c r="B1439">
        <v>17535</v>
      </c>
      <c r="C1439">
        <v>407</v>
      </c>
      <c r="D1439">
        <v>1483.71</v>
      </c>
      <c r="E1439">
        <v>2173</v>
      </c>
      <c r="F1439">
        <v>3831</v>
      </c>
      <c r="G1439">
        <v>6003</v>
      </c>
      <c r="H1439">
        <v>10399</v>
      </c>
      <c r="T1439">
        <f t="shared" si="22"/>
        <v>0</v>
      </c>
    </row>
    <row r="1440" spans="1:20" x14ac:dyDescent="0.25">
      <c r="A1440">
        <v>78968</v>
      </c>
      <c r="B1440">
        <v>19631</v>
      </c>
      <c r="C1440">
        <v>391</v>
      </c>
      <c r="D1440">
        <v>1494.01</v>
      </c>
      <c r="E1440">
        <v>2189</v>
      </c>
      <c r="F1440">
        <v>3921</v>
      </c>
      <c r="G1440">
        <v>6371</v>
      </c>
      <c r="H1440">
        <v>11831</v>
      </c>
      <c r="T1440">
        <f t="shared" si="22"/>
        <v>0</v>
      </c>
    </row>
    <row r="1441" spans="1:20" x14ac:dyDescent="0.25">
      <c r="A1441">
        <v>80116</v>
      </c>
      <c r="B1441">
        <v>18655</v>
      </c>
      <c r="C1441">
        <v>372</v>
      </c>
      <c r="D1441">
        <v>1476.98</v>
      </c>
      <c r="E1441">
        <v>2147</v>
      </c>
      <c r="F1441">
        <v>3803</v>
      </c>
      <c r="G1441">
        <v>6435</v>
      </c>
      <c r="H1441">
        <v>14551</v>
      </c>
      <c r="T1441">
        <f t="shared" si="22"/>
        <v>0</v>
      </c>
    </row>
    <row r="1442" spans="1:20" x14ac:dyDescent="0.25">
      <c r="A1442">
        <v>78452</v>
      </c>
      <c r="B1442">
        <v>13111</v>
      </c>
      <c r="C1442">
        <v>417</v>
      </c>
      <c r="D1442">
        <v>1509.48</v>
      </c>
      <c r="E1442">
        <v>2231</v>
      </c>
      <c r="F1442">
        <v>4093</v>
      </c>
      <c r="G1442">
        <v>6783</v>
      </c>
      <c r="H1442">
        <v>10471</v>
      </c>
      <c r="T1442">
        <f t="shared" si="22"/>
        <v>0</v>
      </c>
    </row>
    <row r="1443" spans="1:20" x14ac:dyDescent="0.25">
      <c r="A1443">
        <v>79726</v>
      </c>
      <c r="B1443">
        <v>11791</v>
      </c>
      <c r="C1443">
        <v>394</v>
      </c>
      <c r="D1443">
        <v>1466.46</v>
      </c>
      <c r="E1443">
        <v>2135</v>
      </c>
      <c r="F1443">
        <v>3899</v>
      </c>
      <c r="G1443">
        <v>6023</v>
      </c>
      <c r="H1443">
        <v>9255</v>
      </c>
      <c r="T1443">
        <f t="shared" si="22"/>
        <v>0</v>
      </c>
    </row>
    <row r="1444" spans="1:20" x14ac:dyDescent="0.25">
      <c r="A1444">
        <v>80709</v>
      </c>
      <c r="B1444">
        <v>16559</v>
      </c>
      <c r="C1444">
        <v>414</v>
      </c>
      <c r="D1444">
        <v>1489.21</v>
      </c>
      <c r="E1444">
        <v>2151</v>
      </c>
      <c r="F1444">
        <v>3809</v>
      </c>
      <c r="G1444">
        <v>6063</v>
      </c>
      <c r="H1444">
        <v>10415</v>
      </c>
      <c r="T1444">
        <f t="shared" si="22"/>
        <v>0</v>
      </c>
    </row>
    <row r="1445" spans="1:20" x14ac:dyDescent="0.25">
      <c r="A1445">
        <v>79472</v>
      </c>
      <c r="B1445">
        <v>15695</v>
      </c>
      <c r="C1445">
        <v>421</v>
      </c>
      <c r="D1445">
        <v>1480.16</v>
      </c>
      <c r="E1445">
        <v>2139</v>
      </c>
      <c r="F1445">
        <v>3769</v>
      </c>
      <c r="G1445">
        <v>6255</v>
      </c>
      <c r="H1445">
        <v>10383</v>
      </c>
      <c r="T1445">
        <f t="shared" si="22"/>
        <v>0</v>
      </c>
    </row>
    <row r="1446" spans="1:20" x14ac:dyDescent="0.25">
      <c r="A1446">
        <v>79541</v>
      </c>
      <c r="B1446">
        <v>16623</v>
      </c>
      <c r="C1446">
        <v>392</v>
      </c>
      <c r="D1446">
        <v>1470.27</v>
      </c>
      <c r="E1446">
        <v>2153</v>
      </c>
      <c r="F1446">
        <v>3725</v>
      </c>
      <c r="G1446">
        <v>5799</v>
      </c>
      <c r="H1446">
        <v>10575</v>
      </c>
      <c r="T1446">
        <f t="shared" si="22"/>
        <v>0</v>
      </c>
    </row>
    <row r="1447" spans="1:20" x14ac:dyDescent="0.25">
      <c r="A1447">
        <v>80849</v>
      </c>
      <c r="B1447">
        <v>17535</v>
      </c>
      <c r="C1447">
        <v>410</v>
      </c>
      <c r="D1447">
        <v>1472.67</v>
      </c>
      <c r="E1447">
        <v>2121</v>
      </c>
      <c r="F1447">
        <v>3923</v>
      </c>
      <c r="G1447">
        <v>6255</v>
      </c>
      <c r="H1447">
        <v>11727</v>
      </c>
      <c r="T1447">
        <f t="shared" si="22"/>
        <v>0</v>
      </c>
    </row>
    <row r="1448" spans="1:20" x14ac:dyDescent="0.25">
      <c r="A1448">
        <v>80606</v>
      </c>
      <c r="B1448">
        <v>14975</v>
      </c>
      <c r="C1448">
        <v>413</v>
      </c>
      <c r="D1448">
        <v>1452.77</v>
      </c>
      <c r="E1448">
        <v>2083</v>
      </c>
      <c r="F1448">
        <v>3609</v>
      </c>
      <c r="G1448">
        <v>5847</v>
      </c>
      <c r="H1448">
        <v>11111</v>
      </c>
      <c r="T1448">
        <f t="shared" si="22"/>
        <v>0</v>
      </c>
    </row>
    <row r="1449" spans="1:20" x14ac:dyDescent="0.25">
      <c r="A1449">
        <v>79620</v>
      </c>
      <c r="B1449">
        <v>18287</v>
      </c>
      <c r="C1449">
        <v>385</v>
      </c>
      <c r="D1449">
        <v>1482.42</v>
      </c>
      <c r="E1449">
        <v>2145</v>
      </c>
      <c r="F1449">
        <v>3773</v>
      </c>
      <c r="G1449">
        <v>6023</v>
      </c>
      <c r="H1449">
        <v>10159</v>
      </c>
      <c r="T1449">
        <f t="shared" si="22"/>
        <v>0</v>
      </c>
    </row>
    <row r="1450" spans="1:20" x14ac:dyDescent="0.25">
      <c r="A1450">
        <v>78704</v>
      </c>
      <c r="B1450">
        <v>12183</v>
      </c>
      <c r="C1450">
        <v>434</v>
      </c>
      <c r="D1450">
        <v>1506.09</v>
      </c>
      <c r="E1450">
        <v>2191</v>
      </c>
      <c r="F1450">
        <v>3851</v>
      </c>
      <c r="G1450">
        <v>5795</v>
      </c>
      <c r="H1450">
        <v>8999</v>
      </c>
      <c r="T1450">
        <f t="shared" si="22"/>
        <v>0</v>
      </c>
    </row>
    <row r="1451" spans="1:20" x14ac:dyDescent="0.25">
      <c r="A1451">
        <v>80662</v>
      </c>
      <c r="B1451">
        <v>15271</v>
      </c>
      <c r="C1451">
        <v>417</v>
      </c>
      <c r="D1451">
        <v>1465.47</v>
      </c>
      <c r="E1451">
        <v>2113</v>
      </c>
      <c r="F1451">
        <v>3709</v>
      </c>
      <c r="G1451">
        <v>6247</v>
      </c>
      <c r="H1451">
        <v>11647</v>
      </c>
      <c r="T1451">
        <f t="shared" si="22"/>
        <v>0</v>
      </c>
    </row>
    <row r="1452" spans="1:20" x14ac:dyDescent="0.25">
      <c r="A1452">
        <v>79695</v>
      </c>
      <c r="B1452">
        <v>14103</v>
      </c>
      <c r="C1452">
        <v>403</v>
      </c>
      <c r="D1452">
        <v>1491.11</v>
      </c>
      <c r="E1452">
        <v>2161</v>
      </c>
      <c r="F1452">
        <v>3813</v>
      </c>
      <c r="G1452">
        <v>6051</v>
      </c>
      <c r="H1452">
        <v>10791</v>
      </c>
      <c r="T1452">
        <f t="shared" si="22"/>
        <v>0</v>
      </c>
    </row>
    <row r="1453" spans="1:20" x14ac:dyDescent="0.25">
      <c r="A1453">
        <v>79624</v>
      </c>
      <c r="B1453">
        <v>22975</v>
      </c>
      <c r="C1453">
        <v>430</v>
      </c>
      <c r="D1453">
        <v>1462.48</v>
      </c>
      <c r="E1453">
        <v>2099</v>
      </c>
      <c r="F1453">
        <v>3625</v>
      </c>
      <c r="G1453">
        <v>5879</v>
      </c>
      <c r="H1453">
        <v>10207</v>
      </c>
      <c r="T1453">
        <f t="shared" si="22"/>
        <v>0</v>
      </c>
    </row>
    <row r="1454" spans="1:20" x14ac:dyDescent="0.25">
      <c r="A1454">
        <v>79648</v>
      </c>
      <c r="B1454">
        <v>17519</v>
      </c>
      <c r="C1454">
        <v>368</v>
      </c>
      <c r="D1454">
        <v>1456.72</v>
      </c>
      <c r="E1454">
        <v>2115</v>
      </c>
      <c r="F1454">
        <v>3625</v>
      </c>
      <c r="G1454">
        <v>6131</v>
      </c>
      <c r="H1454">
        <v>9511</v>
      </c>
      <c r="T1454">
        <f t="shared" si="22"/>
        <v>0</v>
      </c>
    </row>
    <row r="1455" spans="1:20" x14ac:dyDescent="0.25">
      <c r="A1455">
        <v>79924</v>
      </c>
      <c r="B1455">
        <v>13415</v>
      </c>
      <c r="C1455">
        <v>435</v>
      </c>
      <c r="D1455">
        <v>1499.69</v>
      </c>
      <c r="E1455">
        <v>2175</v>
      </c>
      <c r="F1455">
        <v>3821</v>
      </c>
      <c r="G1455">
        <v>5991</v>
      </c>
      <c r="H1455">
        <v>10343</v>
      </c>
      <c r="T1455">
        <f t="shared" si="22"/>
        <v>0</v>
      </c>
    </row>
    <row r="1456" spans="1:20" x14ac:dyDescent="0.25">
      <c r="A1456">
        <v>78938</v>
      </c>
      <c r="B1456">
        <v>14751</v>
      </c>
      <c r="C1456">
        <v>432</v>
      </c>
      <c r="D1456">
        <v>1489.98</v>
      </c>
      <c r="E1456">
        <v>2185</v>
      </c>
      <c r="F1456">
        <v>3803</v>
      </c>
      <c r="G1456">
        <v>6327</v>
      </c>
      <c r="H1456">
        <v>11679</v>
      </c>
      <c r="T1456">
        <f t="shared" si="22"/>
        <v>0</v>
      </c>
    </row>
    <row r="1457" spans="1:20" x14ac:dyDescent="0.25">
      <c r="A1457">
        <v>80458</v>
      </c>
      <c r="B1457">
        <v>15295</v>
      </c>
      <c r="C1457">
        <v>409</v>
      </c>
      <c r="D1457">
        <v>1476.06</v>
      </c>
      <c r="E1457">
        <v>2127</v>
      </c>
      <c r="F1457">
        <v>3629</v>
      </c>
      <c r="G1457">
        <v>5955</v>
      </c>
      <c r="H1457">
        <v>11215</v>
      </c>
      <c r="T1457">
        <f t="shared" si="22"/>
        <v>0</v>
      </c>
    </row>
    <row r="1458" spans="1:20" x14ac:dyDescent="0.25">
      <c r="A1458">
        <v>77881</v>
      </c>
      <c r="B1458">
        <v>15671</v>
      </c>
      <c r="C1458">
        <v>422</v>
      </c>
      <c r="D1458">
        <v>1501.46</v>
      </c>
      <c r="E1458">
        <v>2195</v>
      </c>
      <c r="F1458">
        <v>3831</v>
      </c>
      <c r="G1458">
        <v>6299</v>
      </c>
      <c r="H1458">
        <v>9575</v>
      </c>
      <c r="T1458">
        <f t="shared" si="22"/>
        <v>0</v>
      </c>
    </row>
    <row r="1459" spans="1:20" x14ac:dyDescent="0.25">
      <c r="A1459">
        <v>79767</v>
      </c>
      <c r="B1459">
        <v>14735</v>
      </c>
      <c r="C1459">
        <v>383</v>
      </c>
      <c r="D1459">
        <v>1461.34</v>
      </c>
      <c r="E1459">
        <v>2129</v>
      </c>
      <c r="F1459">
        <v>3715</v>
      </c>
      <c r="G1459">
        <v>5847</v>
      </c>
      <c r="H1459">
        <v>11583</v>
      </c>
      <c r="T1459">
        <f t="shared" si="22"/>
        <v>0</v>
      </c>
    </row>
    <row r="1460" spans="1:20" x14ac:dyDescent="0.25">
      <c r="A1460">
        <v>79246</v>
      </c>
      <c r="B1460">
        <v>13119</v>
      </c>
      <c r="C1460">
        <v>432</v>
      </c>
      <c r="D1460">
        <v>1500.05</v>
      </c>
      <c r="E1460">
        <v>2179</v>
      </c>
      <c r="F1460">
        <v>3969</v>
      </c>
      <c r="G1460">
        <v>5963</v>
      </c>
      <c r="H1460">
        <v>9719</v>
      </c>
      <c r="T1460">
        <f t="shared" si="22"/>
        <v>0</v>
      </c>
    </row>
    <row r="1461" spans="1:20" x14ac:dyDescent="0.25">
      <c r="A1461">
        <v>79364</v>
      </c>
      <c r="B1461">
        <v>15855</v>
      </c>
      <c r="C1461">
        <v>424</v>
      </c>
      <c r="D1461">
        <v>1495.38</v>
      </c>
      <c r="E1461">
        <v>2189</v>
      </c>
      <c r="F1461">
        <v>3843</v>
      </c>
      <c r="G1461">
        <v>5919</v>
      </c>
      <c r="H1461">
        <v>10703</v>
      </c>
      <c r="T1461">
        <f t="shared" si="22"/>
        <v>0</v>
      </c>
    </row>
    <row r="1462" spans="1:20" x14ac:dyDescent="0.25">
      <c r="A1462">
        <v>80102</v>
      </c>
      <c r="B1462">
        <v>14351</v>
      </c>
      <c r="C1462">
        <v>403</v>
      </c>
      <c r="D1462">
        <v>1473.27</v>
      </c>
      <c r="E1462">
        <v>2141</v>
      </c>
      <c r="F1462">
        <v>3829</v>
      </c>
      <c r="G1462">
        <v>6347</v>
      </c>
      <c r="H1462">
        <v>11775</v>
      </c>
      <c r="T1462">
        <f t="shared" si="22"/>
        <v>0</v>
      </c>
    </row>
    <row r="1463" spans="1:20" x14ac:dyDescent="0.25">
      <c r="A1463">
        <v>79769</v>
      </c>
      <c r="B1463">
        <v>13399</v>
      </c>
      <c r="C1463">
        <v>418</v>
      </c>
      <c r="D1463">
        <v>1494.88</v>
      </c>
      <c r="E1463">
        <v>2153</v>
      </c>
      <c r="F1463">
        <v>3821</v>
      </c>
      <c r="G1463">
        <v>6651</v>
      </c>
      <c r="H1463">
        <v>11079</v>
      </c>
      <c r="T1463">
        <f t="shared" si="22"/>
        <v>0</v>
      </c>
    </row>
    <row r="1464" spans="1:20" x14ac:dyDescent="0.25">
      <c r="A1464">
        <v>79822</v>
      </c>
      <c r="B1464">
        <v>13335</v>
      </c>
      <c r="C1464">
        <v>411</v>
      </c>
      <c r="D1464">
        <v>1478.5</v>
      </c>
      <c r="E1464">
        <v>2161</v>
      </c>
      <c r="F1464">
        <v>3821</v>
      </c>
      <c r="G1464">
        <v>5707</v>
      </c>
      <c r="H1464">
        <v>9111</v>
      </c>
      <c r="T1464">
        <f t="shared" si="22"/>
        <v>0</v>
      </c>
    </row>
    <row r="1465" spans="1:20" x14ac:dyDescent="0.25">
      <c r="A1465">
        <v>78754</v>
      </c>
      <c r="B1465">
        <v>14911</v>
      </c>
      <c r="C1465">
        <v>421</v>
      </c>
      <c r="D1465">
        <v>1494.9</v>
      </c>
      <c r="E1465">
        <v>2185</v>
      </c>
      <c r="F1465">
        <v>3883</v>
      </c>
      <c r="G1465">
        <v>6191</v>
      </c>
      <c r="H1465">
        <v>11583</v>
      </c>
      <c r="T1465">
        <f t="shared" si="22"/>
        <v>0</v>
      </c>
    </row>
    <row r="1466" spans="1:20" x14ac:dyDescent="0.25">
      <c r="A1466">
        <v>80123</v>
      </c>
      <c r="B1466">
        <v>16087</v>
      </c>
      <c r="C1466">
        <v>429</v>
      </c>
      <c r="D1466">
        <v>1504.14</v>
      </c>
      <c r="E1466">
        <v>2185</v>
      </c>
      <c r="F1466">
        <v>3851</v>
      </c>
      <c r="G1466">
        <v>6239</v>
      </c>
      <c r="H1466">
        <v>9479</v>
      </c>
      <c r="T1466">
        <f t="shared" si="22"/>
        <v>0</v>
      </c>
    </row>
    <row r="1467" spans="1:20" x14ac:dyDescent="0.25">
      <c r="A1467">
        <v>79984</v>
      </c>
      <c r="B1467">
        <v>20207</v>
      </c>
      <c r="C1467">
        <v>392</v>
      </c>
      <c r="D1467">
        <v>1459</v>
      </c>
      <c r="E1467">
        <v>2135</v>
      </c>
      <c r="F1467">
        <v>3833</v>
      </c>
      <c r="G1467">
        <v>5979</v>
      </c>
      <c r="H1467">
        <v>11111</v>
      </c>
      <c r="T1467">
        <f t="shared" si="22"/>
        <v>0</v>
      </c>
    </row>
    <row r="1468" spans="1:20" x14ac:dyDescent="0.25">
      <c r="A1468">
        <v>79434</v>
      </c>
      <c r="B1468">
        <v>16735</v>
      </c>
      <c r="C1468">
        <v>403</v>
      </c>
      <c r="D1468">
        <v>1505.64</v>
      </c>
      <c r="E1468">
        <v>2213</v>
      </c>
      <c r="F1468">
        <v>4005</v>
      </c>
      <c r="G1468">
        <v>6319</v>
      </c>
      <c r="H1468">
        <v>12111</v>
      </c>
      <c r="T1468">
        <f t="shared" si="22"/>
        <v>0</v>
      </c>
    </row>
    <row r="1469" spans="1:20" x14ac:dyDescent="0.25">
      <c r="A1469">
        <v>78088</v>
      </c>
      <c r="B1469">
        <v>15359</v>
      </c>
      <c r="C1469">
        <v>397</v>
      </c>
      <c r="D1469">
        <v>1496.32</v>
      </c>
      <c r="E1469">
        <v>2239</v>
      </c>
      <c r="F1469">
        <v>4151</v>
      </c>
      <c r="G1469">
        <v>6467</v>
      </c>
      <c r="H1469">
        <v>11591</v>
      </c>
      <c r="T1469">
        <f t="shared" si="22"/>
        <v>0</v>
      </c>
    </row>
    <row r="1470" spans="1:20" x14ac:dyDescent="0.25">
      <c r="A1470">
        <v>80046</v>
      </c>
      <c r="B1470">
        <v>15359</v>
      </c>
      <c r="C1470">
        <v>424</v>
      </c>
      <c r="D1470">
        <v>1470.46</v>
      </c>
      <c r="E1470">
        <v>2157</v>
      </c>
      <c r="F1470">
        <v>3973</v>
      </c>
      <c r="G1470">
        <v>6295</v>
      </c>
      <c r="H1470">
        <v>13823</v>
      </c>
      <c r="T1470">
        <f t="shared" si="22"/>
        <v>0</v>
      </c>
    </row>
    <row r="1471" spans="1:20" x14ac:dyDescent="0.25">
      <c r="A1471">
        <v>79553</v>
      </c>
      <c r="B1471">
        <v>15999</v>
      </c>
      <c r="C1471">
        <v>399</v>
      </c>
      <c r="D1471">
        <v>1491.05</v>
      </c>
      <c r="E1471">
        <v>2179</v>
      </c>
      <c r="F1471">
        <v>3921</v>
      </c>
      <c r="G1471">
        <v>6399</v>
      </c>
      <c r="H1471">
        <v>11343</v>
      </c>
      <c r="T1471">
        <f t="shared" si="22"/>
        <v>0</v>
      </c>
    </row>
    <row r="1472" spans="1:20" x14ac:dyDescent="0.25">
      <c r="A1472">
        <v>79655</v>
      </c>
      <c r="B1472">
        <v>20239</v>
      </c>
      <c r="C1472">
        <v>408</v>
      </c>
      <c r="D1472">
        <v>1461.18</v>
      </c>
      <c r="E1472">
        <v>2137</v>
      </c>
      <c r="F1472">
        <v>3763</v>
      </c>
      <c r="G1472">
        <v>6055</v>
      </c>
      <c r="H1472">
        <v>10911</v>
      </c>
      <c r="T1472">
        <f t="shared" si="22"/>
        <v>0</v>
      </c>
    </row>
    <row r="1473" spans="1:20" x14ac:dyDescent="0.25">
      <c r="A1473">
        <v>80702</v>
      </c>
      <c r="B1473">
        <v>28511</v>
      </c>
      <c r="C1473">
        <v>384</v>
      </c>
      <c r="D1473">
        <v>1493.78</v>
      </c>
      <c r="E1473">
        <v>2185</v>
      </c>
      <c r="F1473">
        <v>3939</v>
      </c>
      <c r="G1473">
        <v>6071</v>
      </c>
      <c r="H1473">
        <v>13671</v>
      </c>
      <c r="T1473">
        <f t="shared" si="22"/>
        <v>0</v>
      </c>
    </row>
    <row r="1474" spans="1:20" x14ac:dyDescent="0.25">
      <c r="A1474">
        <v>78235</v>
      </c>
      <c r="B1474">
        <v>17983</v>
      </c>
      <c r="C1474">
        <v>397</v>
      </c>
      <c r="D1474">
        <v>1516.35</v>
      </c>
      <c r="E1474">
        <v>2239</v>
      </c>
      <c r="F1474">
        <v>4011</v>
      </c>
      <c r="G1474">
        <v>6355</v>
      </c>
      <c r="H1474">
        <v>12183</v>
      </c>
      <c r="T1474">
        <f t="shared" si="22"/>
        <v>0</v>
      </c>
    </row>
    <row r="1475" spans="1:20" x14ac:dyDescent="0.25">
      <c r="A1475">
        <v>80224</v>
      </c>
      <c r="B1475">
        <v>12095</v>
      </c>
      <c r="C1475">
        <v>416</v>
      </c>
      <c r="D1475">
        <v>1461.06</v>
      </c>
      <c r="E1475">
        <v>2119</v>
      </c>
      <c r="F1475">
        <v>3873</v>
      </c>
      <c r="G1475">
        <v>5875</v>
      </c>
      <c r="H1475">
        <v>9319</v>
      </c>
      <c r="T1475">
        <f t="shared" si="22"/>
        <v>0</v>
      </c>
    </row>
    <row r="1476" spans="1:20" x14ac:dyDescent="0.25">
      <c r="A1476">
        <v>78810</v>
      </c>
      <c r="B1476">
        <v>13895</v>
      </c>
      <c r="C1476">
        <v>442</v>
      </c>
      <c r="D1476">
        <v>1521.89</v>
      </c>
      <c r="E1476">
        <v>2245</v>
      </c>
      <c r="F1476">
        <v>3967</v>
      </c>
      <c r="G1476">
        <v>6191</v>
      </c>
      <c r="H1476">
        <v>9575</v>
      </c>
      <c r="T1476">
        <f t="shared" ref="T1476:T1539" si="23">K1476/(A1476+K1476)</f>
        <v>0</v>
      </c>
    </row>
    <row r="1477" spans="1:20" x14ac:dyDescent="0.25">
      <c r="A1477">
        <v>78442</v>
      </c>
      <c r="B1477">
        <v>31535</v>
      </c>
      <c r="C1477">
        <v>394</v>
      </c>
      <c r="D1477">
        <v>1497.43</v>
      </c>
      <c r="E1477">
        <v>2217</v>
      </c>
      <c r="F1477">
        <v>3995</v>
      </c>
      <c r="G1477">
        <v>6147</v>
      </c>
      <c r="H1477">
        <v>11031</v>
      </c>
      <c r="T1477">
        <f t="shared" si="23"/>
        <v>0</v>
      </c>
    </row>
    <row r="1478" spans="1:20" x14ac:dyDescent="0.25">
      <c r="A1478">
        <v>81762</v>
      </c>
      <c r="B1478">
        <v>16047</v>
      </c>
      <c r="C1478">
        <v>394</v>
      </c>
      <c r="D1478">
        <v>1463.3</v>
      </c>
      <c r="E1478">
        <v>2105</v>
      </c>
      <c r="F1478">
        <v>3623</v>
      </c>
      <c r="G1478">
        <v>5667</v>
      </c>
      <c r="H1478">
        <v>10135</v>
      </c>
      <c r="T1478">
        <f t="shared" si="23"/>
        <v>0</v>
      </c>
    </row>
    <row r="1479" spans="1:20" x14ac:dyDescent="0.25">
      <c r="A1479">
        <v>78783</v>
      </c>
      <c r="B1479">
        <v>15935</v>
      </c>
      <c r="C1479">
        <v>423</v>
      </c>
      <c r="D1479">
        <v>1513.48</v>
      </c>
      <c r="E1479">
        <v>2239</v>
      </c>
      <c r="F1479">
        <v>3975</v>
      </c>
      <c r="G1479">
        <v>6247</v>
      </c>
      <c r="H1479">
        <v>9823</v>
      </c>
      <c r="T1479">
        <f t="shared" si="23"/>
        <v>0</v>
      </c>
    </row>
    <row r="1480" spans="1:20" x14ac:dyDescent="0.25">
      <c r="A1480">
        <v>80899</v>
      </c>
      <c r="B1480">
        <v>15639</v>
      </c>
      <c r="C1480">
        <v>427</v>
      </c>
      <c r="D1480">
        <v>1458.13</v>
      </c>
      <c r="E1480">
        <v>2107</v>
      </c>
      <c r="F1480">
        <v>3721</v>
      </c>
      <c r="G1480">
        <v>5815</v>
      </c>
      <c r="H1480">
        <v>10215</v>
      </c>
      <c r="T1480">
        <f t="shared" si="23"/>
        <v>0</v>
      </c>
    </row>
    <row r="1481" spans="1:20" x14ac:dyDescent="0.25">
      <c r="A1481">
        <v>81472</v>
      </c>
      <c r="B1481">
        <v>12687</v>
      </c>
      <c r="C1481">
        <v>382</v>
      </c>
      <c r="D1481">
        <v>1472</v>
      </c>
      <c r="E1481">
        <v>2131</v>
      </c>
      <c r="F1481">
        <v>3759</v>
      </c>
      <c r="G1481">
        <v>6199</v>
      </c>
      <c r="H1481">
        <v>9679</v>
      </c>
      <c r="T1481">
        <f t="shared" si="23"/>
        <v>0</v>
      </c>
    </row>
    <row r="1482" spans="1:20" x14ac:dyDescent="0.25">
      <c r="A1482">
        <v>79661</v>
      </c>
      <c r="B1482">
        <v>15831</v>
      </c>
      <c r="C1482">
        <v>436</v>
      </c>
      <c r="D1482">
        <v>1470.25</v>
      </c>
      <c r="E1482">
        <v>2125</v>
      </c>
      <c r="F1482">
        <v>3621</v>
      </c>
      <c r="G1482">
        <v>5779</v>
      </c>
      <c r="H1482">
        <v>9967</v>
      </c>
      <c r="T1482">
        <f t="shared" si="23"/>
        <v>0</v>
      </c>
    </row>
    <row r="1483" spans="1:20" x14ac:dyDescent="0.25">
      <c r="A1483">
        <v>80394</v>
      </c>
      <c r="B1483">
        <v>14303</v>
      </c>
      <c r="C1483">
        <v>413</v>
      </c>
      <c r="D1483">
        <v>1456.82</v>
      </c>
      <c r="E1483">
        <v>2109</v>
      </c>
      <c r="F1483">
        <v>3797</v>
      </c>
      <c r="G1483">
        <v>6171</v>
      </c>
      <c r="H1483">
        <v>10591</v>
      </c>
      <c r="T1483">
        <f t="shared" si="23"/>
        <v>0</v>
      </c>
    </row>
    <row r="1484" spans="1:20" x14ac:dyDescent="0.25">
      <c r="A1484">
        <v>79731</v>
      </c>
      <c r="B1484">
        <v>12631</v>
      </c>
      <c r="C1484">
        <v>417</v>
      </c>
      <c r="D1484">
        <v>1499.57</v>
      </c>
      <c r="E1484">
        <v>2181</v>
      </c>
      <c r="F1484">
        <v>3847</v>
      </c>
      <c r="G1484">
        <v>6747</v>
      </c>
      <c r="H1484">
        <v>10607</v>
      </c>
      <c r="T1484">
        <f t="shared" si="23"/>
        <v>0</v>
      </c>
    </row>
    <row r="1485" spans="1:20" x14ac:dyDescent="0.25">
      <c r="A1485">
        <v>78311</v>
      </c>
      <c r="B1485">
        <v>30959</v>
      </c>
      <c r="C1485">
        <v>390</v>
      </c>
      <c r="D1485">
        <v>1494.27</v>
      </c>
      <c r="E1485">
        <v>2201</v>
      </c>
      <c r="F1485">
        <v>3995</v>
      </c>
      <c r="G1485">
        <v>6463</v>
      </c>
      <c r="H1485">
        <v>14215</v>
      </c>
      <c r="T1485">
        <f t="shared" si="23"/>
        <v>0</v>
      </c>
    </row>
    <row r="1486" spans="1:20" x14ac:dyDescent="0.25">
      <c r="A1486">
        <v>79820</v>
      </c>
      <c r="B1486">
        <v>17247</v>
      </c>
      <c r="C1486">
        <v>427</v>
      </c>
      <c r="D1486">
        <v>1492.4</v>
      </c>
      <c r="E1486">
        <v>2153</v>
      </c>
      <c r="F1486">
        <v>3659</v>
      </c>
      <c r="G1486">
        <v>5707</v>
      </c>
      <c r="H1486">
        <v>9055</v>
      </c>
      <c r="T1486">
        <f t="shared" si="23"/>
        <v>0</v>
      </c>
    </row>
    <row r="1487" spans="1:20" x14ac:dyDescent="0.25">
      <c r="A1487">
        <v>78646</v>
      </c>
      <c r="B1487">
        <v>15623</v>
      </c>
      <c r="C1487">
        <v>425</v>
      </c>
      <c r="D1487">
        <v>1482.35</v>
      </c>
      <c r="E1487">
        <v>2151</v>
      </c>
      <c r="F1487">
        <v>3863</v>
      </c>
      <c r="G1487">
        <v>6467</v>
      </c>
      <c r="H1487">
        <v>10303</v>
      </c>
      <c r="T1487">
        <f t="shared" si="23"/>
        <v>0</v>
      </c>
    </row>
    <row r="1488" spans="1:20" x14ac:dyDescent="0.25">
      <c r="A1488">
        <v>79611</v>
      </c>
      <c r="B1488">
        <v>17071</v>
      </c>
      <c r="C1488">
        <v>412</v>
      </c>
      <c r="D1488">
        <v>1465.69</v>
      </c>
      <c r="E1488">
        <v>2103</v>
      </c>
      <c r="F1488">
        <v>3701</v>
      </c>
      <c r="G1488">
        <v>6555</v>
      </c>
      <c r="H1488">
        <v>10127</v>
      </c>
      <c r="T1488">
        <f t="shared" si="23"/>
        <v>0</v>
      </c>
    </row>
    <row r="1489" spans="1:20" x14ac:dyDescent="0.25">
      <c r="A1489">
        <v>79754</v>
      </c>
      <c r="B1489">
        <v>16671</v>
      </c>
      <c r="C1489">
        <v>406</v>
      </c>
      <c r="D1489">
        <v>1495.29</v>
      </c>
      <c r="E1489">
        <v>2191</v>
      </c>
      <c r="F1489">
        <v>3895</v>
      </c>
      <c r="G1489">
        <v>6295</v>
      </c>
      <c r="H1489">
        <v>12567</v>
      </c>
      <c r="T1489">
        <f t="shared" si="23"/>
        <v>0</v>
      </c>
    </row>
    <row r="1490" spans="1:20" x14ac:dyDescent="0.25">
      <c r="A1490">
        <v>79276</v>
      </c>
      <c r="B1490">
        <v>13903</v>
      </c>
      <c r="C1490">
        <v>407</v>
      </c>
      <c r="D1490">
        <v>1465.5</v>
      </c>
      <c r="E1490">
        <v>2127</v>
      </c>
      <c r="F1490">
        <v>3761</v>
      </c>
      <c r="G1490">
        <v>5927</v>
      </c>
      <c r="H1490">
        <v>10167</v>
      </c>
      <c r="T1490">
        <f t="shared" si="23"/>
        <v>0</v>
      </c>
    </row>
    <row r="1491" spans="1:20" x14ac:dyDescent="0.25">
      <c r="A1491">
        <v>80414</v>
      </c>
      <c r="B1491">
        <v>14087</v>
      </c>
      <c r="C1491">
        <v>422</v>
      </c>
      <c r="D1491">
        <v>1469.45</v>
      </c>
      <c r="E1491">
        <v>2127</v>
      </c>
      <c r="F1491">
        <v>3677</v>
      </c>
      <c r="G1491">
        <v>6187</v>
      </c>
      <c r="H1491">
        <v>12407</v>
      </c>
      <c r="T1491">
        <f t="shared" si="23"/>
        <v>0</v>
      </c>
    </row>
    <row r="1492" spans="1:20" x14ac:dyDescent="0.25">
      <c r="A1492">
        <v>79734</v>
      </c>
      <c r="B1492">
        <v>15599</v>
      </c>
      <c r="C1492">
        <v>407</v>
      </c>
      <c r="D1492">
        <v>1501.54</v>
      </c>
      <c r="E1492">
        <v>2175</v>
      </c>
      <c r="F1492">
        <v>3861</v>
      </c>
      <c r="G1492">
        <v>6551</v>
      </c>
      <c r="H1492">
        <v>11975</v>
      </c>
      <c r="T1492">
        <f t="shared" si="23"/>
        <v>0</v>
      </c>
    </row>
    <row r="1493" spans="1:20" x14ac:dyDescent="0.25">
      <c r="A1493">
        <v>79265</v>
      </c>
      <c r="B1493">
        <v>14919</v>
      </c>
      <c r="C1493">
        <v>356</v>
      </c>
      <c r="D1493">
        <v>1470.9</v>
      </c>
      <c r="E1493">
        <v>2139</v>
      </c>
      <c r="F1493">
        <v>3827</v>
      </c>
      <c r="G1493">
        <v>5991</v>
      </c>
      <c r="H1493">
        <v>10999</v>
      </c>
      <c r="T1493">
        <f t="shared" si="23"/>
        <v>0</v>
      </c>
    </row>
    <row r="1494" spans="1:20" x14ac:dyDescent="0.25">
      <c r="A1494">
        <v>79566</v>
      </c>
      <c r="B1494">
        <v>15551</v>
      </c>
      <c r="C1494">
        <v>406</v>
      </c>
      <c r="D1494">
        <v>1495.42</v>
      </c>
      <c r="E1494">
        <v>2193</v>
      </c>
      <c r="F1494">
        <v>3923</v>
      </c>
      <c r="G1494">
        <v>6531</v>
      </c>
      <c r="H1494">
        <v>10495</v>
      </c>
      <c r="T1494">
        <f t="shared" si="23"/>
        <v>0</v>
      </c>
    </row>
    <row r="1495" spans="1:20" x14ac:dyDescent="0.25">
      <c r="A1495">
        <v>78118</v>
      </c>
      <c r="B1495">
        <v>14231</v>
      </c>
      <c r="C1495">
        <v>404</v>
      </c>
      <c r="D1495">
        <v>1503.96</v>
      </c>
      <c r="E1495">
        <v>2205</v>
      </c>
      <c r="F1495">
        <v>3927</v>
      </c>
      <c r="G1495">
        <v>6159</v>
      </c>
      <c r="H1495">
        <v>10431</v>
      </c>
      <c r="T1495">
        <f t="shared" si="23"/>
        <v>0</v>
      </c>
    </row>
    <row r="1496" spans="1:20" x14ac:dyDescent="0.25">
      <c r="A1496">
        <v>80232</v>
      </c>
      <c r="B1496">
        <v>21295</v>
      </c>
      <c r="C1496">
        <v>422</v>
      </c>
      <c r="D1496">
        <v>1454.56</v>
      </c>
      <c r="E1496">
        <v>2113</v>
      </c>
      <c r="F1496">
        <v>3727</v>
      </c>
      <c r="G1496">
        <v>6427</v>
      </c>
      <c r="H1496">
        <v>13463</v>
      </c>
      <c r="T1496">
        <f t="shared" si="23"/>
        <v>0</v>
      </c>
    </row>
    <row r="1497" spans="1:20" x14ac:dyDescent="0.25">
      <c r="A1497">
        <v>79925</v>
      </c>
      <c r="B1497">
        <v>21375</v>
      </c>
      <c r="C1497">
        <v>422</v>
      </c>
      <c r="D1497">
        <v>1488.48</v>
      </c>
      <c r="E1497">
        <v>2161</v>
      </c>
      <c r="F1497">
        <v>3941</v>
      </c>
      <c r="G1497">
        <v>6743</v>
      </c>
      <c r="H1497">
        <v>12695</v>
      </c>
      <c r="T1497">
        <f t="shared" si="23"/>
        <v>0</v>
      </c>
    </row>
    <row r="1498" spans="1:20" x14ac:dyDescent="0.25">
      <c r="A1498">
        <v>79555</v>
      </c>
      <c r="B1498">
        <v>14599</v>
      </c>
      <c r="C1498">
        <v>422</v>
      </c>
      <c r="D1498">
        <v>1489.23</v>
      </c>
      <c r="E1498">
        <v>2183</v>
      </c>
      <c r="F1498">
        <v>3745</v>
      </c>
      <c r="G1498">
        <v>5723</v>
      </c>
      <c r="H1498">
        <v>9999</v>
      </c>
      <c r="T1498">
        <f t="shared" si="23"/>
        <v>0</v>
      </c>
    </row>
    <row r="1499" spans="1:20" x14ac:dyDescent="0.25">
      <c r="A1499">
        <v>80661</v>
      </c>
      <c r="B1499">
        <v>20015</v>
      </c>
      <c r="C1499">
        <v>408</v>
      </c>
      <c r="D1499">
        <v>1481.79</v>
      </c>
      <c r="E1499">
        <v>2183</v>
      </c>
      <c r="F1499">
        <v>3791</v>
      </c>
      <c r="G1499">
        <v>6463</v>
      </c>
      <c r="H1499">
        <v>14047</v>
      </c>
      <c r="T1499">
        <f t="shared" si="23"/>
        <v>0</v>
      </c>
    </row>
    <row r="1500" spans="1:20" x14ac:dyDescent="0.25">
      <c r="A1500">
        <v>78134</v>
      </c>
      <c r="B1500">
        <v>21647</v>
      </c>
      <c r="C1500">
        <v>365</v>
      </c>
      <c r="D1500">
        <v>1491.83</v>
      </c>
      <c r="E1500">
        <v>2161</v>
      </c>
      <c r="F1500">
        <v>3901</v>
      </c>
      <c r="G1500">
        <v>6319</v>
      </c>
      <c r="H1500">
        <v>10775</v>
      </c>
      <c r="T1500">
        <f t="shared" si="23"/>
        <v>0</v>
      </c>
    </row>
    <row r="1501" spans="1:20" x14ac:dyDescent="0.25">
      <c r="A1501">
        <v>80635</v>
      </c>
      <c r="B1501">
        <v>16239</v>
      </c>
      <c r="C1501">
        <v>401</v>
      </c>
      <c r="D1501">
        <v>1449.84</v>
      </c>
      <c r="E1501">
        <v>2073</v>
      </c>
      <c r="F1501">
        <v>3705</v>
      </c>
      <c r="G1501">
        <v>6047</v>
      </c>
      <c r="H1501">
        <v>10391</v>
      </c>
      <c r="T1501">
        <f t="shared" si="23"/>
        <v>0</v>
      </c>
    </row>
    <row r="1502" spans="1:20" x14ac:dyDescent="0.25">
      <c r="A1502">
        <v>81176</v>
      </c>
      <c r="B1502">
        <v>14703</v>
      </c>
      <c r="C1502">
        <v>438</v>
      </c>
      <c r="D1502">
        <v>1477.46</v>
      </c>
      <c r="E1502">
        <v>2137</v>
      </c>
      <c r="F1502">
        <v>3689</v>
      </c>
      <c r="G1502">
        <v>6135</v>
      </c>
      <c r="H1502">
        <v>11887</v>
      </c>
      <c r="T1502">
        <f t="shared" si="23"/>
        <v>0</v>
      </c>
    </row>
    <row r="1503" spans="1:20" x14ac:dyDescent="0.25">
      <c r="A1503">
        <v>79617</v>
      </c>
      <c r="B1503">
        <v>19983</v>
      </c>
      <c r="C1503">
        <v>407</v>
      </c>
      <c r="D1503">
        <v>1502.79</v>
      </c>
      <c r="E1503">
        <v>2183</v>
      </c>
      <c r="F1503">
        <v>3747</v>
      </c>
      <c r="G1503">
        <v>6215</v>
      </c>
      <c r="H1503">
        <v>12575</v>
      </c>
      <c r="T1503">
        <f t="shared" si="23"/>
        <v>0</v>
      </c>
    </row>
    <row r="1504" spans="1:20" x14ac:dyDescent="0.25">
      <c r="A1504">
        <v>80481</v>
      </c>
      <c r="B1504">
        <v>12135</v>
      </c>
      <c r="C1504">
        <v>385</v>
      </c>
      <c r="D1504">
        <v>1472.43</v>
      </c>
      <c r="E1504">
        <v>2145</v>
      </c>
      <c r="F1504">
        <v>3687</v>
      </c>
      <c r="G1504">
        <v>5803</v>
      </c>
      <c r="H1504">
        <v>10535</v>
      </c>
      <c r="T1504">
        <f t="shared" si="23"/>
        <v>0</v>
      </c>
    </row>
    <row r="1505" spans="1:20" x14ac:dyDescent="0.25">
      <c r="A1505">
        <v>80936</v>
      </c>
      <c r="B1505">
        <v>14527</v>
      </c>
      <c r="C1505">
        <v>409</v>
      </c>
      <c r="D1505">
        <v>1477.01</v>
      </c>
      <c r="E1505">
        <v>2117</v>
      </c>
      <c r="F1505">
        <v>3571</v>
      </c>
      <c r="G1505">
        <v>5919</v>
      </c>
      <c r="H1505">
        <v>10551</v>
      </c>
      <c r="T1505">
        <f t="shared" si="23"/>
        <v>0</v>
      </c>
    </row>
    <row r="1506" spans="1:20" x14ac:dyDescent="0.25">
      <c r="A1506">
        <v>81139</v>
      </c>
      <c r="B1506">
        <v>14383</v>
      </c>
      <c r="C1506">
        <v>419</v>
      </c>
      <c r="D1506">
        <v>1468.03</v>
      </c>
      <c r="E1506">
        <v>2123</v>
      </c>
      <c r="F1506">
        <v>3611</v>
      </c>
      <c r="G1506">
        <v>5595</v>
      </c>
      <c r="H1506">
        <v>9375</v>
      </c>
      <c r="T1506">
        <f t="shared" si="23"/>
        <v>0</v>
      </c>
    </row>
    <row r="1507" spans="1:20" x14ac:dyDescent="0.25">
      <c r="A1507">
        <v>79441</v>
      </c>
      <c r="B1507">
        <v>20015</v>
      </c>
      <c r="C1507">
        <v>380</v>
      </c>
      <c r="D1507">
        <v>1495.51</v>
      </c>
      <c r="E1507">
        <v>2175</v>
      </c>
      <c r="F1507">
        <v>3981</v>
      </c>
      <c r="G1507">
        <v>6351</v>
      </c>
      <c r="H1507">
        <v>12119</v>
      </c>
      <c r="T1507">
        <f t="shared" si="23"/>
        <v>0</v>
      </c>
    </row>
    <row r="1508" spans="1:20" x14ac:dyDescent="0.25">
      <c r="A1508">
        <v>78318</v>
      </c>
      <c r="B1508">
        <v>17711</v>
      </c>
      <c r="C1508">
        <v>424</v>
      </c>
      <c r="D1508">
        <v>1489.82</v>
      </c>
      <c r="E1508">
        <v>2187</v>
      </c>
      <c r="F1508">
        <v>3957</v>
      </c>
      <c r="G1508">
        <v>6259</v>
      </c>
      <c r="H1508">
        <v>11191</v>
      </c>
      <c r="T1508">
        <f t="shared" si="23"/>
        <v>0</v>
      </c>
    </row>
    <row r="1509" spans="1:20" x14ac:dyDescent="0.25">
      <c r="A1509">
        <v>80663</v>
      </c>
      <c r="B1509">
        <v>15023</v>
      </c>
      <c r="C1509">
        <v>398</v>
      </c>
      <c r="D1509">
        <v>1472.08</v>
      </c>
      <c r="E1509">
        <v>2121</v>
      </c>
      <c r="F1509">
        <v>3671</v>
      </c>
      <c r="G1509">
        <v>6171</v>
      </c>
      <c r="H1509">
        <v>12951</v>
      </c>
      <c r="T1509">
        <f t="shared" si="23"/>
        <v>0</v>
      </c>
    </row>
    <row r="1510" spans="1:20" x14ac:dyDescent="0.25">
      <c r="A1510">
        <v>80498</v>
      </c>
      <c r="B1510">
        <v>15071</v>
      </c>
      <c r="C1510">
        <v>426</v>
      </c>
      <c r="D1510">
        <v>1500.25</v>
      </c>
      <c r="E1510">
        <v>2147</v>
      </c>
      <c r="F1510">
        <v>3653</v>
      </c>
      <c r="G1510">
        <v>6327</v>
      </c>
      <c r="H1510">
        <v>10767</v>
      </c>
      <c r="T1510">
        <f t="shared" si="23"/>
        <v>0</v>
      </c>
    </row>
    <row r="1511" spans="1:20" x14ac:dyDescent="0.25">
      <c r="A1511">
        <v>79848</v>
      </c>
      <c r="B1511">
        <v>15647</v>
      </c>
      <c r="C1511">
        <v>422</v>
      </c>
      <c r="D1511">
        <v>1449.43</v>
      </c>
      <c r="E1511">
        <v>2129</v>
      </c>
      <c r="F1511">
        <v>3735</v>
      </c>
      <c r="G1511">
        <v>6019</v>
      </c>
      <c r="H1511">
        <v>10575</v>
      </c>
      <c r="T1511">
        <f t="shared" si="23"/>
        <v>0</v>
      </c>
    </row>
    <row r="1512" spans="1:20" x14ac:dyDescent="0.25">
      <c r="A1512">
        <v>79679</v>
      </c>
      <c r="B1512">
        <v>14079</v>
      </c>
      <c r="C1512">
        <v>405</v>
      </c>
      <c r="D1512">
        <v>1496.23</v>
      </c>
      <c r="E1512">
        <v>2181</v>
      </c>
      <c r="F1512">
        <v>3911</v>
      </c>
      <c r="G1512">
        <v>5983</v>
      </c>
      <c r="H1512">
        <v>10423</v>
      </c>
      <c r="T1512">
        <f t="shared" si="23"/>
        <v>0</v>
      </c>
    </row>
    <row r="1513" spans="1:20" x14ac:dyDescent="0.25">
      <c r="A1513">
        <v>79869</v>
      </c>
      <c r="B1513">
        <v>19551</v>
      </c>
      <c r="C1513">
        <v>440</v>
      </c>
      <c r="D1513">
        <v>1476.23</v>
      </c>
      <c r="E1513">
        <v>2119</v>
      </c>
      <c r="F1513">
        <v>3731</v>
      </c>
      <c r="G1513">
        <v>6011</v>
      </c>
      <c r="H1513">
        <v>11719</v>
      </c>
      <c r="T1513">
        <f t="shared" si="23"/>
        <v>0</v>
      </c>
    </row>
    <row r="1514" spans="1:20" x14ac:dyDescent="0.25">
      <c r="A1514">
        <v>79507</v>
      </c>
      <c r="B1514">
        <v>17711</v>
      </c>
      <c r="C1514">
        <v>411</v>
      </c>
      <c r="D1514">
        <v>1484.09</v>
      </c>
      <c r="E1514">
        <v>2149</v>
      </c>
      <c r="F1514">
        <v>3781</v>
      </c>
      <c r="G1514">
        <v>6155</v>
      </c>
      <c r="H1514">
        <v>11575</v>
      </c>
      <c r="T1514">
        <f t="shared" si="23"/>
        <v>0</v>
      </c>
    </row>
    <row r="1515" spans="1:20" x14ac:dyDescent="0.25">
      <c r="A1515">
        <v>79575</v>
      </c>
      <c r="B1515">
        <v>19887</v>
      </c>
      <c r="C1515">
        <v>430</v>
      </c>
      <c r="D1515">
        <v>1504.21</v>
      </c>
      <c r="E1515">
        <v>2177</v>
      </c>
      <c r="F1515">
        <v>3983</v>
      </c>
      <c r="G1515">
        <v>6355</v>
      </c>
      <c r="H1515">
        <v>11983</v>
      </c>
      <c r="T1515">
        <f t="shared" si="23"/>
        <v>0</v>
      </c>
    </row>
    <row r="1516" spans="1:20" x14ac:dyDescent="0.25">
      <c r="A1516">
        <v>79501</v>
      </c>
      <c r="B1516">
        <v>23151</v>
      </c>
      <c r="C1516">
        <v>398</v>
      </c>
      <c r="D1516">
        <v>1474.56</v>
      </c>
      <c r="E1516">
        <v>2139</v>
      </c>
      <c r="F1516">
        <v>3815</v>
      </c>
      <c r="G1516">
        <v>6151</v>
      </c>
      <c r="H1516">
        <v>10383</v>
      </c>
      <c r="T1516">
        <f t="shared" si="23"/>
        <v>0</v>
      </c>
    </row>
    <row r="1517" spans="1:20" x14ac:dyDescent="0.25">
      <c r="A1517">
        <v>80009</v>
      </c>
      <c r="B1517">
        <v>13719</v>
      </c>
      <c r="C1517">
        <v>433</v>
      </c>
      <c r="D1517">
        <v>1506.84</v>
      </c>
      <c r="E1517">
        <v>2219</v>
      </c>
      <c r="F1517">
        <v>4047</v>
      </c>
      <c r="G1517">
        <v>6063</v>
      </c>
      <c r="H1517">
        <v>9847</v>
      </c>
      <c r="T1517">
        <f t="shared" si="23"/>
        <v>0</v>
      </c>
    </row>
    <row r="1518" spans="1:20" x14ac:dyDescent="0.25">
      <c r="A1518">
        <v>79467</v>
      </c>
      <c r="B1518">
        <v>16879</v>
      </c>
      <c r="C1518">
        <v>410</v>
      </c>
      <c r="D1518">
        <v>1460.63</v>
      </c>
      <c r="E1518">
        <v>2135</v>
      </c>
      <c r="F1518">
        <v>3677</v>
      </c>
      <c r="G1518">
        <v>5659</v>
      </c>
      <c r="H1518">
        <v>12511</v>
      </c>
      <c r="T1518">
        <f t="shared" si="23"/>
        <v>0</v>
      </c>
    </row>
    <row r="1519" spans="1:20" x14ac:dyDescent="0.25">
      <c r="A1519">
        <v>81641</v>
      </c>
      <c r="B1519">
        <v>16783</v>
      </c>
      <c r="C1519">
        <v>422</v>
      </c>
      <c r="D1519">
        <v>1470.05</v>
      </c>
      <c r="E1519">
        <v>2119</v>
      </c>
      <c r="F1519">
        <v>3675</v>
      </c>
      <c r="G1519">
        <v>5847</v>
      </c>
      <c r="H1519">
        <v>9391</v>
      </c>
      <c r="T1519">
        <f t="shared" si="23"/>
        <v>0</v>
      </c>
    </row>
    <row r="1520" spans="1:20" x14ac:dyDescent="0.25">
      <c r="A1520">
        <v>79186</v>
      </c>
      <c r="B1520">
        <v>33119</v>
      </c>
      <c r="C1520">
        <v>445</v>
      </c>
      <c r="D1520">
        <v>1510.7</v>
      </c>
      <c r="E1520">
        <v>2183</v>
      </c>
      <c r="F1520">
        <v>3931</v>
      </c>
      <c r="G1520">
        <v>6199</v>
      </c>
      <c r="H1520">
        <v>12447</v>
      </c>
      <c r="T1520">
        <f t="shared" si="23"/>
        <v>0</v>
      </c>
    </row>
    <row r="1521" spans="1:20" x14ac:dyDescent="0.25">
      <c r="A1521">
        <v>79996</v>
      </c>
      <c r="B1521">
        <v>24047</v>
      </c>
      <c r="C1521">
        <v>429</v>
      </c>
      <c r="D1521">
        <v>1477.64</v>
      </c>
      <c r="E1521">
        <v>2153</v>
      </c>
      <c r="F1521">
        <v>3793</v>
      </c>
      <c r="G1521">
        <v>6179</v>
      </c>
      <c r="H1521">
        <v>11271</v>
      </c>
      <c r="T1521">
        <f t="shared" si="23"/>
        <v>0</v>
      </c>
    </row>
    <row r="1522" spans="1:20" x14ac:dyDescent="0.25">
      <c r="A1522">
        <v>79888</v>
      </c>
      <c r="B1522">
        <v>13215</v>
      </c>
      <c r="C1522">
        <v>404</v>
      </c>
      <c r="D1522">
        <v>1504.54</v>
      </c>
      <c r="E1522">
        <v>2205</v>
      </c>
      <c r="F1522">
        <v>3931</v>
      </c>
      <c r="G1522">
        <v>6131</v>
      </c>
      <c r="H1522">
        <v>9687</v>
      </c>
      <c r="T1522">
        <f t="shared" si="23"/>
        <v>0</v>
      </c>
    </row>
    <row r="1523" spans="1:20" x14ac:dyDescent="0.25">
      <c r="A1523">
        <v>79668</v>
      </c>
      <c r="B1523">
        <v>14487</v>
      </c>
      <c r="C1523">
        <v>381</v>
      </c>
      <c r="D1523">
        <v>1501.11</v>
      </c>
      <c r="E1523">
        <v>2167</v>
      </c>
      <c r="F1523">
        <v>3757</v>
      </c>
      <c r="G1523">
        <v>5851</v>
      </c>
      <c r="H1523">
        <v>10759</v>
      </c>
      <c r="T1523">
        <f t="shared" si="23"/>
        <v>0</v>
      </c>
    </row>
    <row r="1524" spans="1:20" x14ac:dyDescent="0.25">
      <c r="A1524">
        <v>80643</v>
      </c>
      <c r="B1524">
        <v>12527</v>
      </c>
      <c r="C1524">
        <v>406</v>
      </c>
      <c r="D1524">
        <v>1455.57</v>
      </c>
      <c r="E1524">
        <v>2119</v>
      </c>
      <c r="F1524">
        <v>3711</v>
      </c>
      <c r="G1524">
        <v>5787</v>
      </c>
      <c r="H1524">
        <v>9687</v>
      </c>
      <c r="T1524">
        <f t="shared" si="23"/>
        <v>0</v>
      </c>
    </row>
    <row r="1525" spans="1:20" x14ac:dyDescent="0.25">
      <c r="A1525">
        <v>79824</v>
      </c>
      <c r="B1525">
        <v>13927</v>
      </c>
      <c r="C1525">
        <v>435</v>
      </c>
      <c r="D1525">
        <v>1496.57</v>
      </c>
      <c r="E1525">
        <v>2187</v>
      </c>
      <c r="F1525">
        <v>3829</v>
      </c>
      <c r="G1525">
        <v>6155</v>
      </c>
      <c r="H1525">
        <v>9167</v>
      </c>
      <c r="T1525">
        <f t="shared" si="23"/>
        <v>0</v>
      </c>
    </row>
    <row r="1526" spans="1:20" x14ac:dyDescent="0.25">
      <c r="A1526">
        <v>79596</v>
      </c>
      <c r="B1526">
        <v>12303</v>
      </c>
      <c r="C1526">
        <v>381</v>
      </c>
      <c r="D1526">
        <v>1483.8</v>
      </c>
      <c r="E1526">
        <v>2147</v>
      </c>
      <c r="F1526">
        <v>3839</v>
      </c>
      <c r="G1526">
        <v>6251</v>
      </c>
      <c r="H1526">
        <v>10295</v>
      </c>
      <c r="T1526">
        <f t="shared" si="23"/>
        <v>0</v>
      </c>
    </row>
    <row r="1527" spans="1:20" x14ac:dyDescent="0.25">
      <c r="A1527">
        <v>80686</v>
      </c>
      <c r="B1527">
        <v>16751</v>
      </c>
      <c r="C1527">
        <v>386</v>
      </c>
      <c r="D1527">
        <v>1476.33</v>
      </c>
      <c r="E1527">
        <v>2147</v>
      </c>
      <c r="F1527">
        <v>3815</v>
      </c>
      <c r="G1527">
        <v>6023</v>
      </c>
      <c r="H1527">
        <v>10591</v>
      </c>
      <c r="T1527">
        <f t="shared" si="23"/>
        <v>0</v>
      </c>
    </row>
    <row r="1528" spans="1:20" x14ac:dyDescent="0.25">
      <c r="A1528">
        <v>80185</v>
      </c>
      <c r="B1528">
        <v>16399</v>
      </c>
      <c r="C1528">
        <v>409</v>
      </c>
      <c r="D1528">
        <v>1483.98</v>
      </c>
      <c r="E1528">
        <v>2153</v>
      </c>
      <c r="F1528">
        <v>3819</v>
      </c>
      <c r="G1528">
        <v>5775</v>
      </c>
      <c r="H1528">
        <v>10855</v>
      </c>
      <c r="T1528">
        <f t="shared" si="23"/>
        <v>0</v>
      </c>
    </row>
    <row r="1529" spans="1:20" x14ac:dyDescent="0.25">
      <c r="A1529">
        <v>79644</v>
      </c>
      <c r="B1529">
        <v>13455</v>
      </c>
      <c r="C1529">
        <v>366</v>
      </c>
      <c r="D1529">
        <v>1474.79</v>
      </c>
      <c r="E1529">
        <v>2185</v>
      </c>
      <c r="F1529">
        <v>3845</v>
      </c>
      <c r="G1529">
        <v>6019</v>
      </c>
      <c r="H1529">
        <v>9647</v>
      </c>
      <c r="T1529">
        <f t="shared" si="23"/>
        <v>0</v>
      </c>
    </row>
    <row r="1530" spans="1:20" x14ac:dyDescent="0.25">
      <c r="A1530">
        <v>78298</v>
      </c>
      <c r="B1530">
        <v>13991</v>
      </c>
      <c r="C1530">
        <v>399</v>
      </c>
      <c r="D1530">
        <v>1511.57</v>
      </c>
      <c r="E1530">
        <v>2211</v>
      </c>
      <c r="F1530">
        <v>3959</v>
      </c>
      <c r="G1530">
        <v>6447</v>
      </c>
      <c r="H1530">
        <v>9631</v>
      </c>
      <c r="T1530">
        <f t="shared" si="23"/>
        <v>0</v>
      </c>
    </row>
    <row r="1531" spans="1:20" x14ac:dyDescent="0.25">
      <c r="A1531">
        <v>79702</v>
      </c>
      <c r="B1531">
        <v>14351</v>
      </c>
      <c r="C1531">
        <v>410</v>
      </c>
      <c r="D1531">
        <v>1458.31</v>
      </c>
      <c r="E1531">
        <v>2103</v>
      </c>
      <c r="F1531">
        <v>3819</v>
      </c>
      <c r="G1531">
        <v>5879</v>
      </c>
      <c r="H1531">
        <v>12007</v>
      </c>
      <c r="T1531">
        <f t="shared" si="23"/>
        <v>0</v>
      </c>
    </row>
    <row r="1532" spans="1:20" x14ac:dyDescent="0.25">
      <c r="A1532">
        <v>80163</v>
      </c>
      <c r="B1532">
        <v>35071</v>
      </c>
      <c r="C1532">
        <v>413</v>
      </c>
      <c r="D1532">
        <v>1488.5</v>
      </c>
      <c r="E1532">
        <v>2159</v>
      </c>
      <c r="F1532">
        <v>3863</v>
      </c>
      <c r="G1532">
        <v>6351</v>
      </c>
      <c r="H1532">
        <v>10639</v>
      </c>
      <c r="T1532">
        <f t="shared" si="23"/>
        <v>0</v>
      </c>
    </row>
    <row r="1533" spans="1:20" x14ac:dyDescent="0.25">
      <c r="A1533">
        <v>78691</v>
      </c>
      <c r="B1533">
        <v>19199</v>
      </c>
      <c r="C1533">
        <v>414</v>
      </c>
      <c r="D1533">
        <v>1511.84</v>
      </c>
      <c r="E1533">
        <v>2193</v>
      </c>
      <c r="F1533">
        <v>3835</v>
      </c>
      <c r="G1533">
        <v>5995</v>
      </c>
      <c r="H1533">
        <v>10263</v>
      </c>
      <c r="T1533">
        <f t="shared" si="23"/>
        <v>0</v>
      </c>
    </row>
    <row r="1534" spans="1:20" x14ac:dyDescent="0.25">
      <c r="A1534">
        <v>80810</v>
      </c>
      <c r="B1534">
        <v>15415</v>
      </c>
      <c r="C1534">
        <v>414</v>
      </c>
      <c r="D1534">
        <v>1448.24</v>
      </c>
      <c r="E1534">
        <v>2083</v>
      </c>
      <c r="F1534">
        <v>3587</v>
      </c>
      <c r="G1534">
        <v>5723</v>
      </c>
      <c r="H1534">
        <v>10103</v>
      </c>
      <c r="T1534">
        <f t="shared" si="23"/>
        <v>0</v>
      </c>
    </row>
    <row r="1535" spans="1:20" x14ac:dyDescent="0.25">
      <c r="A1535">
        <v>79549</v>
      </c>
      <c r="B1535">
        <v>13247</v>
      </c>
      <c r="C1535">
        <v>445</v>
      </c>
      <c r="D1535">
        <v>1502.56</v>
      </c>
      <c r="E1535">
        <v>2191</v>
      </c>
      <c r="F1535">
        <v>3949</v>
      </c>
      <c r="G1535">
        <v>5935</v>
      </c>
      <c r="H1535">
        <v>9071</v>
      </c>
      <c r="T1535">
        <f t="shared" si="23"/>
        <v>0</v>
      </c>
    </row>
    <row r="1536" spans="1:20" x14ac:dyDescent="0.25">
      <c r="A1536">
        <v>79058</v>
      </c>
      <c r="B1536">
        <v>17023</v>
      </c>
      <c r="C1536">
        <v>372</v>
      </c>
      <c r="D1536">
        <v>1494.87</v>
      </c>
      <c r="E1536">
        <v>2157</v>
      </c>
      <c r="F1536">
        <v>3813</v>
      </c>
      <c r="G1536">
        <v>6155</v>
      </c>
      <c r="H1536">
        <v>10631</v>
      </c>
      <c r="T1536">
        <f t="shared" si="23"/>
        <v>0</v>
      </c>
    </row>
    <row r="1537" spans="1:20" x14ac:dyDescent="0.25">
      <c r="A1537">
        <v>81817</v>
      </c>
      <c r="B1537">
        <v>21663</v>
      </c>
      <c r="C1537">
        <v>391</v>
      </c>
      <c r="D1537">
        <v>1434.64</v>
      </c>
      <c r="E1537">
        <v>2061</v>
      </c>
      <c r="F1537">
        <v>3683</v>
      </c>
      <c r="G1537">
        <v>5759</v>
      </c>
      <c r="H1537">
        <v>10039</v>
      </c>
      <c r="T1537">
        <f t="shared" si="23"/>
        <v>0</v>
      </c>
    </row>
    <row r="1538" spans="1:20" x14ac:dyDescent="0.25">
      <c r="A1538">
        <v>80098</v>
      </c>
      <c r="B1538">
        <v>28207</v>
      </c>
      <c r="C1538">
        <v>429</v>
      </c>
      <c r="D1538">
        <v>1503.5</v>
      </c>
      <c r="E1538">
        <v>2157</v>
      </c>
      <c r="F1538">
        <v>3851</v>
      </c>
      <c r="G1538">
        <v>6139</v>
      </c>
      <c r="H1538">
        <v>10135</v>
      </c>
      <c r="T1538">
        <f t="shared" si="23"/>
        <v>0</v>
      </c>
    </row>
    <row r="1539" spans="1:20" x14ac:dyDescent="0.25">
      <c r="A1539">
        <v>81306</v>
      </c>
      <c r="B1539">
        <v>19375</v>
      </c>
      <c r="C1539">
        <v>433</v>
      </c>
      <c r="D1539">
        <v>1449.96</v>
      </c>
      <c r="E1539">
        <v>2089</v>
      </c>
      <c r="F1539">
        <v>3623</v>
      </c>
      <c r="G1539">
        <v>5847</v>
      </c>
      <c r="H1539">
        <v>10751</v>
      </c>
      <c r="T1539">
        <f t="shared" si="23"/>
        <v>0</v>
      </c>
    </row>
    <row r="1540" spans="1:20" x14ac:dyDescent="0.25">
      <c r="A1540">
        <v>81035</v>
      </c>
      <c r="B1540">
        <v>15791</v>
      </c>
      <c r="C1540">
        <v>404</v>
      </c>
      <c r="D1540">
        <v>1489.13</v>
      </c>
      <c r="E1540">
        <v>2171</v>
      </c>
      <c r="F1540">
        <v>3845</v>
      </c>
      <c r="G1540">
        <v>5763</v>
      </c>
      <c r="H1540">
        <v>8943</v>
      </c>
      <c r="T1540">
        <f t="shared" ref="T1540:T1603" si="24">K1540/(A1540+K1540)</f>
        <v>0</v>
      </c>
    </row>
    <row r="1541" spans="1:20" x14ac:dyDescent="0.25">
      <c r="A1541">
        <v>80221</v>
      </c>
      <c r="B1541">
        <v>12503</v>
      </c>
      <c r="C1541">
        <v>437</v>
      </c>
      <c r="D1541">
        <v>1491.79</v>
      </c>
      <c r="E1541">
        <v>2149</v>
      </c>
      <c r="F1541">
        <v>3751</v>
      </c>
      <c r="G1541">
        <v>6171</v>
      </c>
      <c r="H1541">
        <v>9191</v>
      </c>
      <c r="T1541">
        <f t="shared" si="24"/>
        <v>0</v>
      </c>
    </row>
    <row r="1542" spans="1:20" x14ac:dyDescent="0.25">
      <c r="A1542">
        <v>81817</v>
      </c>
      <c r="B1542">
        <v>14911</v>
      </c>
      <c r="C1542">
        <v>449</v>
      </c>
      <c r="D1542">
        <v>1451.37</v>
      </c>
      <c r="E1542">
        <v>2093</v>
      </c>
      <c r="F1542">
        <v>3705</v>
      </c>
      <c r="G1542">
        <v>5915</v>
      </c>
      <c r="H1542">
        <v>10327</v>
      </c>
      <c r="T1542">
        <f t="shared" si="24"/>
        <v>0</v>
      </c>
    </row>
    <row r="1543" spans="1:20" x14ac:dyDescent="0.25">
      <c r="A1543">
        <v>78842</v>
      </c>
      <c r="B1543">
        <v>12911</v>
      </c>
      <c r="C1543">
        <v>398</v>
      </c>
      <c r="D1543">
        <v>1530.13</v>
      </c>
      <c r="E1543">
        <v>2231</v>
      </c>
      <c r="F1543">
        <v>3957</v>
      </c>
      <c r="G1543">
        <v>6347</v>
      </c>
      <c r="H1543">
        <v>9983</v>
      </c>
      <c r="T1543">
        <f t="shared" si="24"/>
        <v>0</v>
      </c>
    </row>
    <row r="1544" spans="1:20" x14ac:dyDescent="0.25">
      <c r="A1544">
        <v>79961</v>
      </c>
      <c r="B1544">
        <v>13695</v>
      </c>
      <c r="C1544">
        <v>437</v>
      </c>
      <c r="D1544">
        <v>1476.84</v>
      </c>
      <c r="E1544">
        <v>2129</v>
      </c>
      <c r="F1544">
        <v>3639</v>
      </c>
      <c r="G1544">
        <v>5751</v>
      </c>
      <c r="H1544">
        <v>8711</v>
      </c>
      <c r="T1544">
        <f t="shared" si="24"/>
        <v>0</v>
      </c>
    </row>
    <row r="1545" spans="1:20" x14ac:dyDescent="0.25">
      <c r="A1545">
        <v>82144</v>
      </c>
      <c r="B1545">
        <v>19567</v>
      </c>
      <c r="C1545">
        <v>438</v>
      </c>
      <c r="D1545">
        <v>1479.88</v>
      </c>
      <c r="E1545">
        <v>2123</v>
      </c>
      <c r="F1545">
        <v>3705</v>
      </c>
      <c r="G1545">
        <v>5923</v>
      </c>
      <c r="H1545">
        <v>12823</v>
      </c>
      <c r="T1545">
        <f t="shared" si="24"/>
        <v>0</v>
      </c>
    </row>
    <row r="1546" spans="1:20" x14ac:dyDescent="0.25">
      <c r="A1546">
        <v>78266</v>
      </c>
      <c r="B1546">
        <v>13807</v>
      </c>
      <c r="C1546">
        <v>421</v>
      </c>
      <c r="D1546">
        <v>1537.44</v>
      </c>
      <c r="E1546">
        <v>2243</v>
      </c>
      <c r="F1546">
        <v>4055</v>
      </c>
      <c r="G1546">
        <v>6171</v>
      </c>
      <c r="H1546">
        <v>9271</v>
      </c>
      <c r="T1546">
        <f t="shared" si="24"/>
        <v>0</v>
      </c>
    </row>
    <row r="1547" spans="1:20" x14ac:dyDescent="0.25">
      <c r="A1547">
        <v>81743</v>
      </c>
      <c r="B1547">
        <v>20479</v>
      </c>
      <c r="C1547">
        <v>412</v>
      </c>
      <c r="D1547">
        <v>1441.83</v>
      </c>
      <c r="E1547">
        <v>2095</v>
      </c>
      <c r="F1547">
        <v>3669</v>
      </c>
      <c r="G1547">
        <v>6003</v>
      </c>
      <c r="H1547">
        <v>10575</v>
      </c>
      <c r="T1547">
        <f t="shared" si="24"/>
        <v>0</v>
      </c>
    </row>
    <row r="1548" spans="1:20" x14ac:dyDescent="0.25">
      <c r="A1548">
        <v>81088</v>
      </c>
      <c r="B1548">
        <v>18479</v>
      </c>
      <c r="C1548">
        <v>412</v>
      </c>
      <c r="D1548">
        <v>1503.91</v>
      </c>
      <c r="E1548">
        <v>2155</v>
      </c>
      <c r="F1548">
        <v>3757</v>
      </c>
      <c r="G1548">
        <v>5783</v>
      </c>
      <c r="H1548">
        <v>9111</v>
      </c>
      <c r="T1548">
        <f t="shared" si="24"/>
        <v>0</v>
      </c>
    </row>
    <row r="1549" spans="1:20" x14ac:dyDescent="0.25">
      <c r="A1549">
        <v>79429</v>
      </c>
      <c r="B1549">
        <v>17711</v>
      </c>
      <c r="C1549">
        <v>398</v>
      </c>
      <c r="D1549">
        <v>1477.98</v>
      </c>
      <c r="E1549">
        <v>2145</v>
      </c>
      <c r="F1549">
        <v>3929</v>
      </c>
      <c r="G1549">
        <v>6699</v>
      </c>
      <c r="H1549">
        <v>12943</v>
      </c>
      <c r="T1549">
        <f t="shared" si="24"/>
        <v>0</v>
      </c>
    </row>
    <row r="1550" spans="1:20" x14ac:dyDescent="0.25">
      <c r="A1550">
        <v>81765</v>
      </c>
      <c r="B1550">
        <v>11951</v>
      </c>
      <c r="C1550">
        <v>424</v>
      </c>
      <c r="D1550">
        <v>1460.91</v>
      </c>
      <c r="E1550">
        <v>2111</v>
      </c>
      <c r="F1550">
        <v>3607</v>
      </c>
      <c r="G1550">
        <v>5679</v>
      </c>
      <c r="H1550">
        <v>9271</v>
      </c>
      <c r="T1550">
        <f t="shared" si="24"/>
        <v>0</v>
      </c>
    </row>
    <row r="1551" spans="1:20" x14ac:dyDescent="0.25">
      <c r="A1551">
        <v>79173</v>
      </c>
      <c r="B1551">
        <v>20575</v>
      </c>
      <c r="C1551">
        <v>422</v>
      </c>
      <c r="D1551">
        <v>1513.53</v>
      </c>
      <c r="E1551">
        <v>2197</v>
      </c>
      <c r="F1551">
        <v>3845</v>
      </c>
      <c r="G1551">
        <v>5899</v>
      </c>
      <c r="H1551">
        <v>10255</v>
      </c>
      <c r="T1551">
        <f t="shared" si="24"/>
        <v>0</v>
      </c>
    </row>
    <row r="1552" spans="1:20" x14ac:dyDescent="0.25">
      <c r="A1552">
        <v>81415</v>
      </c>
      <c r="B1552">
        <v>15159</v>
      </c>
      <c r="C1552">
        <v>368</v>
      </c>
      <c r="D1552">
        <v>1462.23</v>
      </c>
      <c r="E1552">
        <v>2103</v>
      </c>
      <c r="F1552">
        <v>3679</v>
      </c>
      <c r="G1552">
        <v>5547</v>
      </c>
      <c r="H1552">
        <v>9271</v>
      </c>
      <c r="T1552">
        <f t="shared" si="24"/>
        <v>0</v>
      </c>
    </row>
    <row r="1553" spans="1:20" x14ac:dyDescent="0.25">
      <c r="A1553">
        <v>81262</v>
      </c>
      <c r="B1553">
        <v>19199</v>
      </c>
      <c r="C1553">
        <v>393</v>
      </c>
      <c r="D1553">
        <v>1483.28</v>
      </c>
      <c r="E1553">
        <v>2139</v>
      </c>
      <c r="F1553">
        <v>3709</v>
      </c>
      <c r="G1553">
        <v>6047</v>
      </c>
      <c r="H1553">
        <v>10127</v>
      </c>
      <c r="T1553">
        <f t="shared" si="24"/>
        <v>0</v>
      </c>
    </row>
    <row r="1554" spans="1:20" x14ac:dyDescent="0.25">
      <c r="A1554">
        <v>77859</v>
      </c>
      <c r="B1554">
        <v>19519</v>
      </c>
      <c r="C1554">
        <v>418</v>
      </c>
      <c r="D1554">
        <v>1494.22</v>
      </c>
      <c r="E1554">
        <v>2193</v>
      </c>
      <c r="F1554">
        <v>3949</v>
      </c>
      <c r="G1554">
        <v>6107</v>
      </c>
      <c r="H1554">
        <v>14735</v>
      </c>
      <c r="T1554">
        <f t="shared" si="24"/>
        <v>0</v>
      </c>
    </row>
    <row r="1555" spans="1:20" x14ac:dyDescent="0.25">
      <c r="A1555">
        <v>82934</v>
      </c>
      <c r="B1555">
        <v>37983</v>
      </c>
      <c r="C1555">
        <v>406</v>
      </c>
      <c r="D1555">
        <v>1432.19</v>
      </c>
      <c r="E1555">
        <v>2061</v>
      </c>
      <c r="F1555">
        <v>3573</v>
      </c>
      <c r="G1555">
        <v>6087</v>
      </c>
      <c r="H1555">
        <v>16415</v>
      </c>
      <c r="T1555">
        <f t="shared" si="24"/>
        <v>0</v>
      </c>
    </row>
    <row r="1556" spans="1:20" x14ac:dyDescent="0.25">
      <c r="A1556">
        <v>81087</v>
      </c>
      <c r="B1556">
        <v>14775</v>
      </c>
      <c r="C1556">
        <v>477</v>
      </c>
      <c r="D1556">
        <v>1511.23</v>
      </c>
      <c r="E1556">
        <v>2175</v>
      </c>
      <c r="F1556">
        <v>3735</v>
      </c>
      <c r="G1556">
        <v>5963</v>
      </c>
      <c r="H1556">
        <v>10559</v>
      </c>
      <c r="T1556">
        <f t="shared" si="24"/>
        <v>0</v>
      </c>
    </row>
    <row r="1557" spans="1:20" x14ac:dyDescent="0.25">
      <c r="A1557">
        <v>80576</v>
      </c>
      <c r="B1557">
        <v>14119</v>
      </c>
      <c r="C1557">
        <v>421</v>
      </c>
      <c r="D1557">
        <v>1458.01</v>
      </c>
      <c r="E1557">
        <v>2085</v>
      </c>
      <c r="F1557">
        <v>3547</v>
      </c>
      <c r="G1557">
        <v>5819</v>
      </c>
      <c r="H1557">
        <v>10879</v>
      </c>
      <c r="T1557">
        <f t="shared" si="24"/>
        <v>0</v>
      </c>
    </row>
    <row r="1558" spans="1:20" x14ac:dyDescent="0.25">
      <c r="A1558">
        <v>82169</v>
      </c>
      <c r="B1558">
        <v>12911</v>
      </c>
      <c r="C1558">
        <v>425</v>
      </c>
      <c r="D1558">
        <v>1466.35</v>
      </c>
      <c r="E1558">
        <v>2107</v>
      </c>
      <c r="F1558">
        <v>3631</v>
      </c>
      <c r="G1558">
        <v>6031</v>
      </c>
      <c r="H1558">
        <v>10879</v>
      </c>
      <c r="T1558">
        <f t="shared" si="24"/>
        <v>0</v>
      </c>
    </row>
    <row r="1559" spans="1:20" x14ac:dyDescent="0.25">
      <c r="A1559">
        <v>80424</v>
      </c>
      <c r="B1559">
        <v>13535</v>
      </c>
      <c r="C1559">
        <v>430</v>
      </c>
      <c r="D1559">
        <v>1491.66</v>
      </c>
      <c r="E1559">
        <v>2157</v>
      </c>
      <c r="F1559">
        <v>3783</v>
      </c>
      <c r="G1559">
        <v>6243</v>
      </c>
      <c r="H1559">
        <v>9343</v>
      </c>
      <c r="T1559">
        <f t="shared" si="24"/>
        <v>0</v>
      </c>
    </row>
    <row r="1560" spans="1:20" x14ac:dyDescent="0.25">
      <c r="A1560">
        <v>81259</v>
      </c>
      <c r="B1560">
        <v>14671</v>
      </c>
      <c r="C1560">
        <v>429</v>
      </c>
      <c r="D1560">
        <v>1450.33</v>
      </c>
      <c r="E1560">
        <v>2079</v>
      </c>
      <c r="F1560">
        <v>3537</v>
      </c>
      <c r="G1560">
        <v>5759</v>
      </c>
      <c r="H1560">
        <v>9303</v>
      </c>
      <c r="T1560">
        <f t="shared" si="24"/>
        <v>0</v>
      </c>
    </row>
    <row r="1561" spans="1:20" x14ac:dyDescent="0.25">
      <c r="A1561">
        <v>79549</v>
      </c>
      <c r="B1561">
        <v>11359</v>
      </c>
      <c r="C1561">
        <v>428</v>
      </c>
      <c r="D1561">
        <v>1508.2</v>
      </c>
      <c r="E1561">
        <v>2173</v>
      </c>
      <c r="F1561">
        <v>3741</v>
      </c>
      <c r="G1561">
        <v>5787</v>
      </c>
      <c r="H1561">
        <v>8431</v>
      </c>
      <c r="T1561">
        <f t="shared" si="24"/>
        <v>0</v>
      </c>
    </row>
    <row r="1562" spans="1:20" x14ac:dyDescent="0.25">
      <c r="A1562">
        <v>80462</v>
      </c>
      <c r="B1562">
        <v>14543</v>
      </c>
      <c r="C1562">
        <v>411</v>
      </c>
      <c r="D1562">
        <v>1459.37</v>
      </c>
      <c r="E1562">
        <v>2133</v>
      </c>
      <c r="F1562">
        <v>3711</v>
      </c>
      <c r="G1562">
        <v>5527</v>
      </c>
      <c r="H1562">
        <v>9439</v>
      </c>
      <c r="T1562">
        <f t="shared" si="24"/>
        <v>0</v>
      </c>
    </row>
    <row r="1563" spans="1:20" x14ac:dyDescent="0.25">
      <c r="A1563">
        <v>81303</v>
      </c>
      <c r="B1563">
        <v>19135</v>
      </c>
      <c r="C1563">
        <v>435</v>
      </c>
      <c r="D1563">
        <v>1477.01</v>
      </c>
      <c r="E1563">
        <v>2133</v>
      </c>
      <c r="F1563">
        <v>3717</v>
      </c>
      <c r="G1563">
        <v>5823</v>
      </c>
      <c r="H1563">
        <v>9431</v>
      </c>
      <c r="T1563">
        <f t="shared" si="24"/>
        <v>0</v>
      </c>
    </row>
    <row r="1564" spans="1:20" x14ac:dyDescent="0.25">
      <c r="A1564">
        <v>78967</v>
      </c>
      <c r="B1564">
        <v>16815</v>
      </c>
      <c r="C1564">
        <v>416</v>
      </c>
      <c r="D1564">
        <v>1513.49</v>
      </c>
      <c r="E1564">
        <v>2193</v>
      </c>
      <c r="F1564">
        <v>3751</v>
      </c>
      <c r="G1564">
        <v>5879</v>
      </c>
      <c r="H1564">
        <v>10631</v>
      </c>
      <c r="T1564">
        <f t="shared" si="24"/>
        <v>0</v>
      </c>
    </row>
    <row r="1565" spans="1:20" x14ac:dyDescent="0.25">
      <c r="A1565">
        <v>82135</v>
      </c>
      <c r="B1565">
        <v>13343</v>
      </c>
      <c r="C1565">
        <v>347</v>
      </c>
      <c r="D1565">
        <v>1447.19</v>
      </c>
      <c r="E1565">
        <v>2093</v>
      </c>
      <c r="F1565">
        <v>3707</v>
      </c>
      <c r="G1565">
        <v>6135</v>
      </c>
      <c r="H1565">
        <v>9719</v>
      </c>
      <c r="T1565">
        <f t="shared" si="24"/>
        <v>0</v>
      </c>
    </row>
    <row r="1566" spans="1:20" x14ac:dyDescent="0.25">
      <c r="A1566">
        <v>80292</v>
      </c>
      <c r="B1566">
        <v>18047</v>
      </c>
      <c r="C1566">
        <v>399</v>
      </c>
      <c r="D1566">
        <v>1501.45</v>
      </c>
      <c r="E1566">
        <v>2173</v>
      </c>
      <c r="F1566">
        <v>3863</v>
      </c>
      <c r="G1566">
        <v>5895</v>
      </c>
      <c r="H1566">
        <v>10463</v>
      </c>
      <c r="T1566">
        <f t="shared" si="24"/>
        <v>0</v>
      </c>
    </row>
    <row r="1567" spans="1:20" x14ac:dyDescent="0.25">
      <c r="A1567">
        <v>80380</v>
      </c>
      <c r="B1567">
        <v>10495</v>
      </c>
      <c r="C1567">
        <v>409</v>
      </c>
      <c r="D1567">
        <v>1460.98</v>
      </c>
      <c r="E1567">
        <v>2093</v>
      </c>
      <c r="F1567">
        <v>3637</v>
      </c>
      <c r="G1567">
        <v>5647</v>
      </c>
      <c r="H1567">
        <v>8743</v>
      </c>
      <c r="T1567">
        <f t="shared" si="24"/>
        <v>0</v>
      </c>
    </row>
    <row r="1568" spans="1:20" x14ac:dyDescent="0.25">
      <c r="A1568">
        <v>81306</v>
      </c>
      <c r="B1568">
        <v>16527</v>
      </c>
      <c r="C1568">
        <v>416</v>
      </c>
      <c r="D1568">
        <v>1474.86</v>
      </c>
      <c r="E1568">
        <v>2137</v>
      </c>
      <c r="F1568">
        <v>3791</v>
      </c>
      <c r="G1568">
        <v>6135</v>
      </c>
      <c r="H1568">
        <v>13055</v>
      </c>
      <c r="T1568">
        <f t="shared" si="24"/>
        <v>0</v>
      </c>
    </row>
    <row r="1569" spans="1:20" x14ac:dyDescent="0.25">
      <c r="A1569">
        <v>78755</v>
      </c>
      <c r="B1569">
        <v>16831</v>
      </c>
      <c r="C1569">
        <v>414</v>
      </c>
      <c r="D1569">
        <v>1535.71</v>
      </c>
      <c r="E1569">
        <v>2227</v>
      </c>
      <c r="F1569">
        <v>3985</v>
      </c>
      <c r="G1569">
        <v>6635</v>
      </c>
      <c r="H1569">
        <v>13719</v>
      </c>
      <c r="T1569">
        <f t="shared" si="24"/>
        <v>0</v>
      </c>
    </row>
    <row r="1570" spans="1:20" x14ac:dyDescent="0.25">
      <c r="A1570">
        <v>80900</v>
      </c>
      <c r="B1570">
        <v>23263</v>
      </c>
      <c r="C1570">
        <v>364</v>
      </c>
      <c r="D1570">
        <v>1448.82</v>
      </c>
      <c r="E1570">
        <v>2097</v>
      </c>
      <c r="F1570">
        <v>3603</v>
      </c>
      <c r="G1570">
        <v>5767</v>
      </c>
      <c r="H1570">
        <v>12471</v>
      </c>
      <c r="T1570">
        <f t="shared" si="24"/>
        <v>0</v>
      </c>
    </row>
    <row r="1571" spans="1:20" x14ac:dyDescent="0.25">
      <c r="A1571">
        <v>80751</v>
      </c>
      <c r="B1571">
        <v>22895</v>
      </c>
      <c r="C1571">
        <v>426</v>
      </c>
      <c r="D1571">
        <v>1490.96</v>
      </c>
      <c r="E1571">
        <v>2151</v>
      </c>
      <c r="F1571">
        <v>3773</v>
      </c>
      <c r="G1571">
        <v>6099</v>
      </c>
      <c r="H1571">
        <v>11463</v>
      </c>
      <c r="T1571">
        <f t="shared" si="24"/>
        <v>0</v>
      </c>
    </row>
    <row r="1572" spans="1:20" x14ac:dyDescent="0.25">
      <c r="A1572">
        <v>80207</v>
      </c>
      <c r="B1572">
        <v>25167</v>
      </c>
      <c r="C1572">
        <v>375</v>
      </c>
      <c r="D1572">
        <v>1483.33</v>
      </c>
      <c r="E1572">
        <v>2145</v>
      </c>
      <c r="F1572">
        <v>3797</v>
      </c>
      <c r="G1572">
        <v>6075</v>
      </c>
      <c r="H1572">
        <v>10351</v>
      </c>
      <c r="T1572">
        <f t="shared" si="24"/>
        <v>0</v>
      </c>
    </row>
    <row r="1573" spans="1:20" x14ac:dyDescent="0.25">
      <c r="A1573">
        <v>82532</v>
      </c>
      <c r="B1573">
        <v>18463</v>
      </c>
      <c r="C1573">
        <v>439</v>
      </c>
      <c r="D1573">
        <v>1446.86</v>
      </c>
      <c r="E1573">
        <v>2057</v>
      </c>
      <c r="F1573">
        <v>3535</v>
      </c>
      <c r="G1573">
        <v>6215</v>
      </c>
      <c r="H1573">
        <v>15223</v>
      </c>
      <c r="T1573">
        <f t="shared" si="24"/>
        <v>0</v>
      </c>
    </row>
    <row r="1574" spans="1:20" x14ac:dyDescent="0.25">
      <c r="A1574">
        <v>79186</v>
      </c>
      <c r="B1574">
        <v>16927</v>
      </c>
      <c r="C1574">
        <v>428</v>
      </c>
      <c r="D1574">
        <v>1514.99</v>
      </c>
      <c r="E1574">
        <v>2185</v>
      </c>
      <c r="F1574">
        <v>3839</v>
      </c>
      <c r="G1574">
        <v>6487</v>
      </c>
      <c r="H1574">
        <v>9951</v>
      </c>
      <c r="T1574">
        <f t="shared" si="24"/>
        <v>0</v>
      </c>
    </row>
    <row r="1575" spans="1:20" x14ac:dyDescent="0.25">
      <c r="A1575">
        <v>80714</v>
      </c>
      <c r="B1575">
        <v>20607</v>
      </c>
      <c r="C1575">
        <v>367</v>
      </c>
      <c r="D1575">
        <v>1474.29</v>
      </c>
      <c r="E1575">
        <v>2145</v>
      </c>
      <c r="F1575">
        <v>3845</v>
      </c>
      <c r="G1575">
        <v>5895</v>
      </c>
      <c r="H1575">
        <v>11711</v>
      </c>
      <c r="T1575">
        <f t="shared" si="24"/>
        <v>0</v>
      </c>
    </row>
    <row r="1576" spans="1:20" x14ac:dyDescent="0.25">
      <c r="A1576">
        <v>81307</v>
      </c>
      <c r="B1576">
        <v>19887</v>
      </c>
      <c r="C1576">
        <v>431</v>
      </c>
      <c r="D1576">
        <v>1495.45</v>
      </c>
      <c r="E1576">
        <v>2151</v>
      </c>
      <c r="F1576">
        <v>3763</v>
      </c>
      <c r="G1576">
        <v>6227</v>
      </c>
      <c r="H1576">
        <v>11039</v>
      </c>
      <c r="T1576">
        <f t="shared" si="24"/>
        <v>0</v>
      </c>
    </row>
    <row r="1577" spans="1:20" x14ac:dyDescent="0.25">
      <c r="A1577">
        <v>78862</v>
      </c>
      <c r="B1577">
        <v>15047</v>
      </c>
      <c r="C1577">
        <v>422</v>
      </c>
      <c r="D1577">
        <v>1518.15</v>
      </c>
      <c r="E1577">
        <v>2207</v>
      </c>
      <c r="F1577">
        <v>3785</v>
      </c>
      <c r="G1577">
        <v>6035</v>
      </c>
      <c r="H1577">
        <v>9527</v>
      </c>
      <c r="T1577">
        <f t="shared" si="24"/>
        <v>0</v>
      </c>
    </row>
    <row r="1578" spans="1:20" x14ac:dyDescent="0.25">
      <c r="A1578">
        <v>80134</v>
      </c>
      <c r="B1578">
        <v>16215</v>
      </c>
      <c r="C1578">
        <v>408</v>
      </c>
      <c r="D1578">
        <v>1477.88</v>
      </c>
      <c r="E1578">
        <v>2125</v>
      </c>
      <c r="F1578">
        <v>3763</v>
      </c>
      <c r="G1578">
        <v>6479</v>
      </c>
      <c r="H1578">
        <v>10703</v>
      </c>
      <c r="T1578">
        <f t="shared" si="24"/>
        <v>0</v>
      </c>
    </row>
    <row r="1579" spans="1:20" x14ac:dyDescent="0.25">
      <c r="A1579">
        <v>79617</v>
      </c>
      <c r="B1579">
        <v>16431</v>
      </c>
      <c r="C1579">
        <v>416</v>
      </c>
      <c r="D1579">
        <v>1500.51</v>
      </c>
      <c r="E1579">
        <v>2175</v>
      </c>
      <c r="F1579">
        <v>3933</v>
      </c>
      <c r="G1579">
        <v>6639</v>
      </c>
      <c r="H1579">
        <v>12303</v>
      </c>
      <c r="T1579">
        <f t="shared" si="24"/>
        <v>0</v>
      </c>
    </row>
    <row r="1580" spans="1:20" x14ac:dyDescent="0.25">
      <c r="A1580">
        <v>80329</v>
      </c>
      <c r="B1580">
        <v>11391</v>
      </c>
      <c r="C1580">
        <v>397</v>
      </c>
      <c r="D1580">
        <v>1481.5</v>
      </c>
      <c r="E1580">
        <v>2171</v>
      </c>
      <c r="F1580">
        <v>3777</v>
      </c>
      <c r="G1580">
        <v>6127</v>
      </c>
      <c r="H1580">
        <v>10207</v>
      </c>
      <c r="T1580">
        <f t="shared" si="24"/>
        <v>0</v>
      </c>
    </row>
    <row r="1581" spans="1:20" x14ac:dyDescent="0.25">
      <c r="A1581">
        <v>81602</v>
      </c>
      <c r="B1581">
        <v>19999</v>
      </c>
      <c r="C1581">
        <v>425</v>
      </c>
      <c r="D1581">
        <v>1466.58</v>
      </c>
      <c r="E1581">
        <v>2101</v>
      </c>
      <c r="F1581">
        <v>3629</v>
      </c>
      <c r="G1581">
        <v>5935</v>
      </c>
      <c r="H1581">
        <v>12111</v>
      </c>
      <c r="T1581">
        <f t="shared" si="24"/>
        <v>0</v>
      </c>
    </row>
    <row r="1582" spans="1:20" x14ac:dyDescent="0.25">
      <c r="A1582">
        <v>78171</v>
      </c>
      <c r="B1582">
        <v>14279</v>
      </c>
      <c r="C1582">
        <v>377</v>
      </c>
      <c r="D1582">
        <v>1502.79</v>
      </c>
      <c r="E1582">
        <v>2181</v>
      </c>
      <c r="F1582">
        <v>3711</v>
      </c>
      <c r="G1582">
        <v>6275</v>
      </c>
      <c r="H1582">
        <v>11151</v>
      </c>
      <c r="T1582">
        <f t="shared" si="24"/>
        <v>0</v>
      </c>
    </row>
    <row r="1583" spans="1:20" x14ac:dyDescent="0.25">
      <c r="A1583">
        <v>79565</v>
      </c>
      <c r="B1583">
        <v>16575</v>
      </c>
      <c r="C1583">
        <v>403</v>
      </c>
      <c r="D1583">
        <v>1502.13</v>
      </c>
      <c r="E1583">
        <v>2185</v>
      </c>
      <c r="F1583">
        <v>3837</v>
      </c>
      <c r="G1583">
        <v>6483</v>
      </c>
      <c r="H1583">
        <v>11311</v>
      </c>
      <c r="T1583">
        <f t="shared" si="24"/>
        <v>0</v>
      </c>
    </row>
    <row r="1584" spans="1:20" x14ac:dyDescent="0.25">
      <c r="A1584">
        <v>81221</v>
      </c>
      <c r="B1584">
        <v>18447</v>
      </c>
      <c r="C1584">
        <v>409</v>
      </c>
      <c r="D1584">
        <v>1485.15</v>
      </c>
      <c r="E1584">
        <v>2131</v>
      </c>
      <c r="F1584">
        <v>3681</v>
      </c>
      <c r="G1584">
        <v>5815</v>
      </c>
      <c r="H1584">
        <v>11335</v>
      </c>
      <c r="T1584">
        <f t="shared" si="24"/>
        <v>0</v>
      </c>
    </row>
    <row r="1585" spans="1:20" x14ac:dyDescent="0.25">
      <c r="A1585">
        <v>80852</v>
      </c>
      <c r="B1585">
        <v>13495</v>
      </c>
      <c r="C1585">
        <v>438</v>
      </c>
      <c r="D1585">
        <v>1460.58</v>
      </c>
      <c r="E1585">
        <v>2105</v>
      </c>
      <c r="F1585">
        <v>3763</v>
      </c>
      <c r="G1585">
        <v>5919</v>
      </c>
      <c r="H1585">
        <v>8279</v>
      </c>
      <c r="T1585">
        <f t="shared" si="24"/>
        <v>0</v>
      </c>
    </row>
    <row r="1586" spans="1:20" x14ac:dyDescent="0.25">
      <c r="A1586">
        <v>80102</v>
      </c>
      <c r="B1586">
        <v>13879</v>
      </c>
      <c r="C1586">
        <v>411</v>
      </c>
      <c r="D1586">
        <v>1479.91</v>
      </c>
      <c r="E1586">
        <v>2131</v>
      </c>
      <c r="F1586">
        <v>3705</v>
      </c>
      <c r="G1586">
        <v>5907</v>
      </c>
      <c r="H1586">
        <v>9439</v>
      </c>
      <c r="T1586">
        <f t="shared" si="24"/>
        <v>0</v>
      </c>
    </row>
    <row r="1587" spans="1:20" x14ac:dyDescent="0.25">
      <c r="A1587">
        <v>78827</v>
      </c>
      <c r="B1587">
        <v>16847</v>
      </c>
      <c r="C1587">
        <v>387</v>
      </c>
      <c r="D1587">
        <v>1522.14</v>
      </c>
      <c r="E1587">
        <v>2215</v>
      </c>
      <c r="F1587">
        <v>3963</v>
      </c>
      <c r="G1587">
        <v>6175</v>
      </c>
      <c r="H1587">
        <v>9295</v>
      </c>
      <c r="T1587">
        <f t="shared" si="24"/>
        <v>0</v>
      </c>
    </row>
    <row r="1588" spans="1:20" x14ac:dyDescent="0.25">
      <c r="A1588">
        <v>79330</v>
      </c>
      <c r="B1588">
        <v>17327</v>
      </c>
      <c r="C1588">
        <v>443</v>
      </c>
      <c r="D1588">
        <v>1504.34</v>
      </c>
      <c r="E1588">
        <v>2189</v>
      </c>
      <c r="F1588">
        <v>4013</v>
      </c>
      <c r="G1588">
        <v>6607</v>
      </c>
      <c r="H1588">
        <v>11935</v>
      </c>
      <c r="T1588">
        <f t="shared" si="24"/>
        <v>0</v>
      </c>
    </row>
    <row r="1589" spans="1:20" x14ac:dyDescent="0.25">
      <c r="A1589">
        <v>79644</v>
      </c>
      <c r="B1589">
        <v>13447</v>
      </c>
      <c r="C1589">
        <v>398</v>
      </c>
      <c r="D1589">
        <v>1486.88</v>
      </c>
      <c r="E1589">
        <v>2167</v>
      </c>
      <c r="F1589">
        <v>3845</v>
      </c>
      <c r="G1589">
        <v>5851</v>
      </c>
      <c r="H1589">
        <v>11871</v>
      </c>
      <c r="T1589">
        <f t="shared" si="24"/>
        <v>0</v>
      </c>
    </row>
    <row r="1590" spans="1:20" x14ac:dyDescent="0.25">
      <c r="A1590">
        <v>79700</v>
      </c>
      <c r="B1590">
        <v>17023</v>
      </c>
      <c r="C1590">
        <v>407</v>
      </c>
      <c r="D1590">
        <v>1453.18</v>
      </c>
      <c r="E1590">
        <v>2125</v>
      </c>
      <c r="F1590">
        <v>3581</v>
      </c>
      <c r="G1590">
        <v>5675</v>
      </c>
      <c r="H1590">
        <v>10055</v>
      </c>
      <c r="T1590">
        <f t="shared" si="24"/>
        <v>0</v>
      </c>
    </row>
    <row r="1591" spans="1:20" x14ac:dyDescent="0.25">
      <c r="A1591">
        <v>78794</v>
      </c>
      <c r="B1591">
        <v>14823</v>
      </c>
      <c r="C1591">
        <v>421</v>
      </c>
      <c r="D1591">
        <v>1516.94</v>
      </c>
      <c r="E1591">
        <v>2231</v>
      </c>
      <c r="F1591">
        <v>3909</v>
      </c>
      <c r="G1591">
        <v>6479</v>
      </c>
      <c r="H1591">
        <v>10719</v>
      </c>
      <c r="T1591">
        <f t="shared" si="24"/>
        <v>0</v>
      </c>
    </row>
    <row r="1592" spans="1:20" x14ac:dyDescent="0.25">
      <c r="A1592">
        <v>79160</v>
      </c>
      <c r="B1592">
        <v>13935</v>
      </c>
      <c r="C1592">
        <v>430</v>
      </c>
      <c r="D1592">
        <v>1482.06</v>
      </c>
      <c r="E1592">
        <v>2171</v>
      </c>
      <c r="F1592">
        <v>3897</v>
      </c>
      <c r="G1592">
        <v>6131</v>
      </c>
      <c r="H1592">
        <v>10167</v>
      </c>
      <c r="T1592">
        <f t="shared" si="24"/>
        <v>0</v>
      </c>
    </row>
    <row r="1593" spans="1:20" x14ac:dyDescent="0.25">
      <c r="A1593">
        <v>79443</v>
      </c>
      <c r="B1593">
        <v>18287</v>
      </c>
      <c r="C1593">
        <v>412</v>
      </c>
      <c r="D1593">
        <v>1482.62</v>
      </c>
      <c r="E1593">
        <v>2181</v>
      </c>
      <c r="F1593">
        <v>3827</v>
      </c>
      <c r="G1593">
        <v>6471</v>
      </c>
      <c r="H1593">
        <v>12015</v>
      </c>
      <c r="T1593">
        <f t="shared" si="24"/>
        <v>0</v>
      </c>
    </row>
    <row r="1594" spans="1:20" x14ac:dyDescent="0.25">
      <c r="A1594">
        <v>78013</v>
      </c>
      <c r="B1594">
        <v>38207</v>
      </c>
      <c r="C1594">
        <v>408</v>
      </c>
      <c r="D1594">
        <v>1520.49</v>
      </c>
      <c r="E1594">
        <v>2241</v>
      </c>
      <c r="F1594">
        <v>4099</v>
      </c>
      <c r="G1594">
        <v>6299</v>
      </c>
      <c r="H1594">
        <v>13743</v>
      </c>
      <c r="T1594">
        <f t="shared" si="24"/>
        <v>0</v>
      </c>
    </row>
    <row r="1595" spans="1:20" x14ac:dyDescent="0.25">
      <c r="A1595">
        <v>78951</v>
      </c>
      <c r="B1595">
        <v>18463</v>
      </c>
      <c r="C1595">
        <v>404</v>
      </c>
      <c r="D1595">
        <v>1469.68</v>
      </c>
      <c r="E1595">
        <v>2159</v>
      </c>
      <c r="F1595">
        <v>3821</v>
      </c>
      <c r="G1595">
        <v>5963</v>
      </c>
      <c r="H1595">
        <v>10143</v>
      </c>
      <c r="T1595">
        <f t="shared" si="24"/>
        <v>0</v>
      </c>
    </row>
    <row r="1596" spans="1:20" x14ac:dyDescent="0.25">
      <c r="A1596">
        <v>78278</v>
      </c>
      <c r="B1596">
        <v>16383</v>
      </c>
      <c r="C1596">
        <v>390</v>
      </c>
      <c r="D1596">
        <v>1498</v>
      </c>
      <c r="E1596">
        <v>2213</v>
      </c>
      <c r="F1596">
        <v>3977</v>
      </c>
      <c r="G1596">
        <v>6439</v>
      </c>
      <c r="H1596">
        <v>11079</v>
      </c>
      <c r="T1596">
        <f t="shared" si="24"/>
        <v>0</v>
      </c>
    </row>
    <row r="1597" spans="1:20" x14ac:dyDescent="0.25">
      <c r="A1597">
        <v>79135</v>
      </c>
      <c r="B1597">
        <v>18655</v>
      </c>
      <c r="C1597">
        <v>412</v>
      </c>
      <c r="D1597">
        <v>1501.71</v>
      </c>
      <c r="E1597">
        <v>2179</v>
      </c>
      <c r="F1597">
        <v>3917</v>
      </c>
      <c r="G1597">
        <v>6423</v>
      </c>
      <c r="H1597">
        <v>12623</v>
      </c>
      <c r="T1597">
        <f t="shared" si="24"/>
        <v>0</v>
      </c>
    </row>
    <row r="1598" spans="1:20" x14ac:dyDescent="0.25">
      <c r="A1598">
        <v>78095</v>
      </c>
      <c r="B1598">
        <v>14287</v>
      </c>
      <c r="C1598">
        <v>429</v>
      </c>
      <c r="D1598">
        <v>1488.68</v>
      </c>
      <c r="E1598">
        <v>2201</v>
      </c>
      <c r="F1598">
        <v>3929</v>
      </c>
      <c r="G1598">
        <v>6235</v>
      </c>
      <c r="H1598">
        <v>10199</v>
      </c>
      <c r="T1598">
        <f t="shared" si="24"/>
        <v>0</v>
      </c>
    </row>
    <row r="1599" spans="1:20" x14ac:dyDescent="0.25">
      <c r="A1599">
        <v>77267</v>
      </c>
      <c r="B1599">
        <v>19007</v>
      </c>
      <c r="C1599">
        <v>410</v>
      </c>
      <c r="D1599">
        <v>1542.6</v>
      </c>
      <c r="E1599">
        <v>2271</v>
      </c>
      <c r="F1599">
        <v>4023</v>
      </c>
      <c r="G1599">
        <v>6471</v>
      </c>
      <c r="H1599">
        <v>12087</v>
      </c>
      <c r="T1599">
        <f t="shared" si="24"/>
        <v>0</v>
      </c>
    </row>
    <row r="1600" spans="1:20" x14ac:dyDescent="0.25">
      <c r="A1600">
        <v>79066</v>
      </c>
      <c r="B1600">
        <v>19439</v>
      </c>
      <c r="C1600">
        <v>376</v>
      </c>
      <c r="D1600">
        <v>1486.98</v>
      </c>
      <c r="E1600">
        <v>2169</v>
      </c>
      <c r="F1600">
        <v>3871</v>
      </c>
      <c r="G1600">
        <v>6007</v>
      </c>
      <c r="H1600">
        <v>11967</v>
      </c>
      <c r="T1600">
        <f t="shared" si="24"/>
        <v>0</v>
      </c>
    </row>
    <row r="1601" spans="1:20" x14ac:dyDescent="0.25">
      <c r="A1601">
        <v>77500</v>
      </c>
      <c r="B1601">
        <v>11231</v>
      </c>
      <c r="C1601">
        <v>393</v>
      </c>
      <c r="D1601">
        <v>1515.79</v>
      </c>
      <c r="E1601">
        <v>2251</v>
      </c>
      <c r="F1601">
        <v>3929</v>
      </c>
      <c r="G1601">
        <v>6383</v>
      </c>
      <c r="H1601">
        <v>9607</v>
      </c>
      <c r="T1601">
        <f t="shared" si="24"/>
        <v>0</v>
      </c>
    </row>
    <row r="1602" spans="1:20" x14ac:dyDescent="0.25">
      <c r="A1602">
        <v>78093</v>
      </c>
      <c r="B1602">
        <v>23759</v>
      </c>
      <c r="C1602">
        <v>422</v>
      </c>
      <c r="D1602">
        <v>1505.7</v>
      </c>
      <c r="E1602">
        <v>2193</v>
      </c>
      <c r="F1602">
        <v>3899</v>
      </c>
      <c r="G1602">
        <v>6315</v>
      </c>
      <c r="H1602">
        <v>12215</v>
      </c>
      <c r="T1602">
        <f t="shared" si="24"/>
        <v>0</v>
      </c>
    </row>
    <row r="1603" spans="1:20" x14ac:dyDescent="0.25">
      <c r="A1603">
        <v>80296</v>
      </c>
      <c r="B1603">
        <v>15111</v>
      </c>
      <c r="C1603">
        <v>396</v>
      </c>
      <c r="D1603">
        <v>1473.71</v>
      </c>
      <c r="E1603">
        <v>2167</v>
      </c>
      <c r="F1603">
        <v>3861</v>
      </c>
      <c r="G1603">
        <v>6215</v>
      </c>
      <c r="H1603">
        <v>12927</v>
      </c>
      <c r="T1603">
        <f t="shared" si="24"/>
        <v>0</v>
      </c>
    </row>
    <row r="1604" spans="1:20" x14ac:dyDescent="0.25">
      <c r="A1604">
        <v>78418</v>
      </c>
      <c r="B1604">
        <v>11655</v>
      </c>
      <c r="C1604">
        <v>392</v>
      </c>
      <c r="D1604">
        <v>1523.66</v>
      </c>
      <c r="E1604">
        <v>2255</v>
      </c>
      <c r="F1604">
        <v>4005</v>
      </c>
      <c r="G1604">
        <v>6299</v>
      </c>
      <c r="H1604">
        <v>9703</v>
      </c>
      <c r="T1604">
        <f t="shared" ref="T1604:T1667" si="25">K1604/(A1604+K1604)</f>
        <v>0</v>
      </c>
    </row>
    <row r="1605" spans="1:20" x14ac:dyDescent="0.25">
      <c r="A1605">
        <v>79529</v>
      </c>
      <c r="B1605">
        <v>17743</v>
      </c>
      <c r="C1605">
        <v>433</v>
      </c>
      <c r="D1605">
        <v>1483.65</v>
      </c>
      <c r="E1605">
        <v>2159</v>
      </c>
      <c r="F1605">
        <v>3811</v>
      </c>
      <c r="G1605">
        <v>5955</v>
      </c>
      <c r="H1605">
        <v>11471</v>
      </c>
      <c r="T1605">
        <f t="shared" si="25"/>
        <v>0</v>
      </c>
    </row>
    <row r="1606" spans="1:20" x14ac:dyDescent="0.25">
      <c r="A1606">
        <v>79862</v>
      </c>
      <c r="B1606">
        <v>27135</v>
      </c>
      <c r="C1606">
        <v>442</v>
      </c>
      <c r="D1606">
        <v>1476.26</v>
      </c>
      <c r="E1606">
        <v>2167</v>
      </c>
      <c r="F1606">
        <v>3901</v>
      </c>
      <c r="G1606">
        <v>6431</v>
      </c>
      <c r="H1606">
        <v>11135</v>
      </c>
      <c r="T1606">
        <f t="shared" si="25"/>
        <v>0</v>
      </c>
    </row>
    <row r="1607" spans="1:20" x14ac:dyDescent="0.25">
      <c r="A1607">
        <v>78759</v>
      </c>
      <c r="B1607">
        <v>14079</v>
      </c>
      <c r="C1607">
        <v>429</v>
      </c>
      <c r="D1607">
        <v>1515.3</v>
      </c>
      <c r="E1607">
        <v>2231</v>
      </c>
      <c r="F1607">
        <v>3983</v>
      </c>
      <c r="G1607">
        <v>6083</v>
      </c>
      <c r="H1607">
        <v>8935</v>
      </c>
      <c r="T1607">
        <f t="shared" si="25"/>
        <v>0</v>
      </c>
    </row>
    <row r="1608" spans="1:20" x14ac:dyDescent="0.25">
      <c r="A1608">
        <v>78821</v>
      </c>
      <c r="B1608">
        <v>12831</v>
      </c>
      <c r="C1608">
        <v>415</v>
      </c>
      <c r="D1608">
        <v>1465.4</v>
      </c>
      <c r="E1608">
        <v>2163</v>
      </c>
      <c r="F1608">
        <v>3891</v>
      </c>
      <c r="G1608">
        <v>6595</v>
      </c>
      <c r="H1608">
        <v>9999</v>
      </c>
      <c r="T1608">
        <f t="shared" si="25"/>
        <v>0</v>
      </c>
    </row>
    <row r="1609" spans="1:20" x14ac:dyDescent="0.25">
      <c r="A1609">
        <v>78036</v>
      </c>
      <c r="B1609">
        <v>15831</v>
      </c>
      <c r="C1609">
        <v>404</v>
      </c>
      <c r="D1609">
        <v>1496.86</v>
      </c>
      <c r="E1609">
        <v>2211</v>
      </c>
      <c r="F1609">
        <v>3931</v>
      </c>
      <c r="G1609">
        <v>6139</v>
      </c>
      <c r="H1609">
        <v>11399</v>
      </c>
      <c r="T1609">
        <f t="shared" si="25"/>
        <v>0</v>
      </c>
    </row>
    <row r="1610" spans="1:20" x14ac:dyDescent="0.25">
      <c r="A1610">
        <v>78250</v>
      </c>
      <c r="B1610">
        <v>25823</v>
      </c>
      <c r="C1610">
        <v>436</v>
      </c>
      <c r="D1610">
        <v>1468.81</v>
      </c>
      <c r="E1610">
        <v>2149</v>
      </c>
      <c r="F1610">
        <v>3815</v>
      </c>
      <c r="G1610">
        <v>5903</v>
      </c>
      <c r="H1610">
        <v>10767</v>
      </c>
      <c r="T1610">
        <f t="shared" si="25"/>
        <v>0</v>
      </c>
    </row>
    <row r="1611" spans="1:20" x14ac:dyDescent="0.25">
      <c r="A1611">
        <v>80253</v>
      </c>
      <c r="B1611">
        <v>17055</v>
      </c>
      <c r="C1611">
        <v>405</v>
      </c>
      <c r="D1611">
        <v>1461.7</v>
      </c>
      <c r="E1611">
        <v>2165</v>
      </c>
      <c r="F1611">
        <v>3755</v>
      </c>
      <c r="G1611">
        <v>5899</v>
      </c>
      <c r="H1611">
        <v>8927</v>
      </c>
      <c r="T1611">
        <f t="shared" si="25"/>
        <v>0</v>
      </c>
    </row>
    <row r="1612" spans="1:20" x14ac:dyDescent="0.25">
      <c r="A1612">
        <v>77909</v>
      </c>
      <c r="B1612">
        <v>20335</v>
      </c>
      <c r="C1612">
        <v>407</v>
      </c>
      <c r="D1612">
        <v>1520.46</v>
      </c>
      <c r="E1612">
        <v>2237</v>
      </c>
      <c r="F1612">
        <v>3993</v>
      </c>
      <c r="G1612">
        <v>6095</v>
      </c>
      <c r="H1612">
        <v>11951</v>
      </c>
      <c r="T1612">
        <f t="shared" si="25"/>
        <v>0</v>
      </c>
    </row>
    <row r="1613" spans="1:20" x14ac:dyDescent="0.25">
      <c r="A1613">
        <v>78123</v>
      </c>
      <c r="B1613">
        <v>31231</v>
      </c>
      <c r="C1613">
        <v>399</v>
      </c>
      <c r="D1613">
        <v>1499.05</v>
      </c>
      <c r="E1613">
        <v>2203</v>
      </c>
      <c r="F1613">
        <v>4021</v>
      </c>
      <c r="G1613">
        <v>6579</v>
      </c>
      <c r="H1613">
        <v>13319</v>
      </c>
      <c r="T1613">
        <f t="shared" si="25"/>
        <v>0</v>
      </c>
    </row>
    <row r="1614" spans="1:20" x14ac:dyDescent="0.25">
      <c r="A1614">
        <v>80183</v>
      </c>
      <c r="B1614">
        <v>12743</v>
      </c>
      <c r="C1614">
        <v>408</v>
      </c>
      <c r="D1614">
        <v>1476.36</v>
      </c>
      <c r="E1614">
        <v>2143</v>
      </c>
      <c r="F1614">
        <v>3691</v>
      </c>
      <c r="G1614">
        <v>5747</v>
      </c>
      <c r="H1614">
        <v>9079</v>
      </c>
      <c r="T1614">
        <f t="shared" si="25"/>
        <v>0</v>
      </c>
    </row>
    <row r="1615" spans="1:20" x14ac:dyDescent="0.25">
      <c r="A1615">
        <v>76667</v>
      </c>
      <c r="B1615">
        <v>16703</v>
      </c>
      <c r="C1615">
        <v>400</v>
      </c>
      <c r="D1615">
        <v>1498.16</v>
      </c>
      <c r="E1615">
        <v>2205</v>
      </c>
      <c r="F1615">
        <v>3881</v>
      </c>
      <c r="G1615">
        <v>5971</v>
      </c>
      <c r="H1615">
        <v>12127</v>
      </c>
      <c r="T1615">
        <f t="shared" si="25"/>
        <v>0</v>
      </c>
    </row>
    <row r="1616" spans="1:20" x14ac:dyDescent="0.25">
      <c r="A1616">
        <v>78804</v>
      </c>
      <c r="B1616">
        <v>15551</v>
      </c>
      <c r="C1616">
        <v>428</v>
      </c>
      <c r="D1616">
        <v>1474.54</v>
      </c>
      <c r="E1616">
        <v>2175</v>
      </c>
      <c r="F1616">
        <v>3917</v>
      </c>
      <c r="G1616">
        <v>6275</v>
      </c>
      <c r="H1616">
        <v>10991</v>
      </c>
      <c r="T1616">
        <f t="shared" si="25"/>
        <v>0</v>
      </c>
    </row>
    <row r="1617" spans="1:20" x14ac:dyDescent="0.25">
      <c r="A1617">
        <v>78296</v>
      </c>
      <c r="B1617">
        <v>21503</v>
      </c>
      <c r="C1617">
        <v>406</v>
      </c>
      <c r="D1617">
        <v>1520.43</v>
      </c>
      <c r="E1617">
        <v>2215</v>
      </c>
      <c r="F1617">
        <v>3903</v>
      </c>
      <c r="G1617">
        <v>6151</v>
      </c>
      <c r="H1617">
        <v>10311</v>
      </c>
      <c r="T1617">
        <f t="shared" si="25"/>
        <v>0</v>
      </c>
    </row>
    <row r="1618" spans="1:20" x14ac:dyDescent="0.25">
      <c r="A1618">
        <v>76976</v>
      </c>
      <c r="B1618">
        <v>13543</v>
      </c>
      <c r="C1618">
        <v>417</v>
      </c>
      <c r="D1618">
        <v>1505.03</v>
      </c>
      <c r="E1618">
        <v>2203</v>
      </c>
      <c r="F1618">
        <v>3851</v>
      </c>
      <c r="G1618">
        <v>5955</v>
      </c>
      <c r="H1618">
        <v>10919</v>
      </c>
      <c r="T1618">
        <f t="shared" si="25"/>
        <v>0</v>
      </c>
    </row>
    <row r="1619" spans="1:20" x14ac:dyDescent="0.25">
      <c r="A1619">
        <v>79950</v>
      </c>
      <c r="B1619">
        <v>15327</v>
      </c>
      <c r="C1619">
        <v>422</v>
      </c>
      <c r="D1619">
        <v>1470.5</v>
      </c>
      <c r="E1619">
        <v>2153</v>
      </c>
      <c r="F1619">
        <v>3809</v>
      </c>
      <c r="G1619">
        <v>5819</v>
      </c>
      <c r="H1619">
        <v>9911</v>
      </c>
      <c r="T1619">
        <f t="shared" si="25"/>
        <v>0</v>
      </c>
    </row>
    <row r="1620" spans="1:20" x14ac:dyDescent="0.25">
      <c r="A1620">
        <v>77664</v>
      </c>
      <c r="B1620">
        <v>16751</v>
      </c>
      <c r="C1620">
        <v>394</v>
      </c>
      <c r="D1620">
        <v>1518.42</v>
      </c>
      <c r="E1620">
        <v>2245</v>
      </c>
      <c r="F1620">
        <v>3963</v>
      </c>
      <c r="G1620">
        <v>6327</v>
      </c>
      <c r="H1620">
        <v>11583</v>
      </c>
      <c r="T1620">
        <f t="shared" si="25"/>
        <v>0</v>
      </c>
    </row>
    <row r="1621" spans="1:20" x14ac:dyDescent="0.25">
      <c r="A1621">
        <v>78462</v>
      </c>
      <c r="B1621">
        <v>18543</v>
      </c>
      <c r="C1621">
        <v>383</v>
      </c>
      <c r="D1621">
        <v>1461.37</v>
      </c>
      <c r="E1621">
        <v>2139</v>
      </c>
      <c r="F1621">
        <v>3807</v>
      </c>
      <c r="G1621">
        <v>5891</v>
      </c>
      <c r="H1621">
        <v>10879</v>
      </c>
      <c r="T1621">
        <f t="shared" si="25"/>
        <v>0</v>
      </c>
    </row>
    <row r="1622" spans="1:20" x14ac:dyDescent="0.25">
      <c r="A1622">
        <v>78465</v>
      </c>
      <c r="B1622">
        <v>18159</v>
      </c>
      <c r="C1622">
        <v>396</v>
      </c>
      <c r="D1622">
        <v>1503.65</v>
      </c>
      <c r="E1622">
        <v>2231</v>
      </c>
      <c r="F1622">
        <v>3955</v>
      </c>
      <c r="G1622">
        <v>6067</v>
      </c>
      <c r="H1622">
        <v>9655</v>
      </c>
      <c r="T1622">
        <f t="shared" si="25"/>
        <v>0</v>
      </c>
    </row>
    <row r="1623" spans="1:20" x14ac:dyDescent="0.25">
      <c r="A1623">
        <v>77805</v>
      </c>
      <c r="B1623">
        <v>11719</v>
      </c>
      <c r="C1623">
        <v>405</v>
      </c>
      <c r="D1623">
        <v>1498.78</v>
      </c>
      <c r="E1623">
        <v>2201</v>
      </c>
      <c r="F1623">
        <v>3869</v>
      </c>
      <c r="G1623">
        <v>6095</v>
      </c>
      <c r="H1623">
        <v>9063</v>
      </c>
      <c r="T1623">
        <f t="shared" si="25"/>
        <v>0</v>
      </c>
    </row>
    <row r="1624" spans="1:20" x14ac:dyDescent="0.25">
      <c r="A1624">
        <v>79432</v>
      </c>
      <c r="B1624">
        <v>28063</v>
      </c>
      <c r="C1624">
        <v>375</v>
      </c>
      <c r="D1624">
        <v>1483.37</v>
      </c>
      <c r="E1624">
        <v>2165</v>
      </c>
      <c r="F1624">
        <v>3991</v>
      </c>
      <c r="G1624">
        <v>6063</v>
      </c>
      <c r="H1624">
        <v>11175</v>
      </c>
      <c r="T1624">
        <f t="shared" si="25"/>
        <v>0</v>
      </c>
    </row>
    <row r="1625" spans="1:20" x14ac:dyDescent="0.25">
      <c r="A1625">
        <v>78108</v>
      </c>
      <c r="B1625">
        <v>19727</v>
      </c>
      <c r="C1625">
        <v>416</v>
      </c>
      <c r="D1625">
        <v>1510</v>
      </c>
      <c r="E1625">
        <v>2231</v>
      </c>
      <c r="F1625">
        <v>4059</v>
      </c>
      <c r="G1625">
        <v>6247</v>
      </c>
      <c r="H1625">
        <v>11519</v>
      </c>
      <c r="T1625">
        <f t="shared" si="25"/>
        <v>0</v>
      </c>
    </row>
    <row r="1626" spans="1:20" x14ac:dyDescent="0.25">
      <c r="A1626">
        <v>78878</v>
      </c>
      <c r="B1626">
        <v>17263</v>
      </c>
      <c r="C1626">
        <v>379</v>
      </c>
      <c r="D1626">
        <v>1470.38</v>
      </c>
      <c r="E1626">
        <v>2183</v>
      </c>
      <c r="F1626">
        <v>3975</v>
      </c>
      <c r="G1626">
        <v>6211</v>
      </c>
      <c r="H1626">
        <v>13207</v>
      </c>
      <c r="T1626">
        <f t="shared" si="25"/>
        <v>0</v>
      </c>
    </row>
    <row r="1627" spans="1:20" x14ac:dyDescent="0.25">
      <c r="A1627">
        <v>79766</v>
      </c>
      <c r="B1627">
        <v>11119</v>
      </c>
      <c r="C1627">
        <v>419</v>
      </c>
      <c r="D1627">
        <v>1466.91</v>
      </c>
      <c r="E1627">
        <v>2127</v>
      </c>
      <c r="F1627">
        <v>3797</v>
      </c>
      <c r="G1627">
        <v>6131</v>
      </c>
      <c r="H1627">
        <v>8623</v>
      </c>
      <c r="T1627">
        <f t="shared" si="25"/>
        <v>0</v>
      </c>
    </row>
    <row r="1628" spans="1:20" x14ac:dyDescent="0.25">
      <c r="A1628">
        <v>77955</v>
      </c>
      <c r="B1628">
        <v>16319</v>
      </c>
      <c r="C1628">
        <v>399</v>
      </c>
      <c r="D1628">
        <v>1527.11</v>
      </c>
      <c r="E1628">
        <v>2241</v>
      </c>
      <c r="F1628">
        <v>3977</v>
      </c>
      <c r="G1628">
        <v>6187</v>
      </c>
      <c r="H1628">
        <v>10943</v>
      </c>
      <c r="T1628">
        <f t="shared" si="25"/>
        <v>0</v>
      </c>
    </row>
    <row r="1629" spans="1:20" x14ac:dyDescent="0.25">
      <c r="A1629">
        <v>77049</v>
      </c>
      <c r="B1629">
        <v>14471</v>
      </c>
      <c r="C1629">
        <v>380</v>
      </c>
      <c r="D1629">
        <v>1517.45</v>
      </c>
      <c r="E1629">
        <v>2279</v>
      </c>
      <c r="F1629">
        <v>4143</v>
      </c>
      <c r="G1629">
        <v>6343</v>
      </c>
      <c r="H1629">
        <v>9967</v>
      </c>
      <c r="T1629">
        <f t="shared" si="25"/>
        <v>0</v>
      </c>
    </row>
    <row r="1630" spans="1:20" x14ac:dyDescent="0.25">
      <c r="A1630">
        <v>78567</v>
      </c>
      <c r="B1630">
        <v>21711</v>
      </c>
      <c r="C1630">
        <v>413</v>
      </c>
      <c r="D1630">
        <v>1495.08</v>
      </c>
      <c r="E1630">
        <v>2195</v>
      </c>
      <c r="F1630">
        <v>3951</v>
      </c>
      <c r="G1630">
        <v>6375</v>
      </c>
      <c r="H1630">
        <v>11967</v>
      </c>
      <c r="T1630">
        <f t="shared" si="25"/>
        <v>0</v>
      </c>
    </row>
    <row r="1631" spans="1:20" x14ac:dyDescent="0.25">
      <c r="A1631">
        <v>77020</v>
      </c>
      <c r="B1631">
        <v>14671</v>
      </c>
      <c r="C1631">
        <v>409</v>
      </c>
      <c r="D1631">
        <v>1505.65</v>
      </c>
      <c r="E1631">
        <v>2239</v>
      </c>
      <c r="F1631">
        <v>4135</v>
      </c>
      <c r="G1631">
        <v>6351</v>
      </c>
      <c r="H1631">
        <v>10303</v>
      </c>
      <c r="T1631">
        <f t="shared" si="25"/>
        <v>0</v>
      </c>
    </row>
    <row r="1632" spans="1:20" x14ac:dyDescent="0.25">
      <c r="A1632">
        <v>77134</v>
      </c>
      <c r="B1632">
        <v>16879</v>
      </c>
      <c r="C1632">
        <v>395</v>
      </c>
      <c r="D1632">
        <v>1502.25</v>
      </c>
      <c r="E1632">
        <v>2235</v>
      </c>
      <c r="F1632">
        <v>4115</v>
      </c>
      <c r="G1632">
        <v>6347</v>
      </c>
      <c r="H1632">
        <v>11839</v>
      </c>
      <c r="T1632">
        <f t="shared" si="25"/>
        <v>0</v>
      </c>
    </row>
    <row r="1633" spans="1:20" x14ac:dyDescent="0.25">
      <c r="A1633">
        <v>78339</v>
      </c>
      <c r="B1633">
        <v>24783</v>
      </c>
      <c r="C1633">
        <v>427</v>
      </c>
      <c r="D1633">
        <v>1522.21</v>
      </c>
      <c r="E1633">
        <v>2217</v>
      </c>
      <c r="F1633">
        <v>3961</v>
      </c>
      <c r="G1633">
        <v>6203</v>
      </c>
      <c r="H1633">
        <v>10551</v>
      </c>
      <c r="T1633">
        <f t="shared" si="25"/>
        <v>0</v>
      </c>
    </row>
    <row r="1634" spans="1:20" x14ac:dyDescent="0.25">
      <c r="A1634">
        <v>77383</v>
      </c>
      <c r="B1634">
        <v>12407</v>
      </c>
      <c r="C1634">
        <v>382</v>
      </c>
      <c r="D1634">
        <v>1494.95</v>
      </c>
      <c r="E1634">
        <v>2227</v>
      </c>
      <c r="F1634">
        <v>3897</v>
      </c>
      <c r="G1634">
        <v>5815</v>
      </c>
      <c r="H1634">
        <v>9143</v>
      </c>
      <c r="T1634">
        <f t="shared" si="25"/>
        <v>0</v>
      </c>
    </row>
    <row r="1635" spans="1:20" x14ac:dyDescent="0.25">
      <c r="A1635">
        <v>79394</v>
      </c>
      <c r="B1635">
        <v>32431</v>
      </c>
      <c r="C1635">
        <v>411</v>
      </c>
      <c r="D1635">
        <v>1482.63</v>
      </c>
      <c r="E1635">
        <v>2161</v>
      </c>
      <c r="F1635">
        <v>3785</v>
      </c>
      <c r="G1635">
        <v>5999</v>
      </c>
      <c r="H1635">
        <v>9975</v>
      </c>
      <c r="T1635">
        <f t="shared" si="25"/>
        <v>0</v>
      </c>
    </row>
    <row r="1636" spans="1:20" x14ac:dyDescent="0.25">
      <c r="A1636">
        <v>76895</v>
      </c>
      <c r="B1636">
        <v>31935</v>
      </c>
      <c r="C1636">
        <v>390</v>
      </c>
      <c r="D1636">
        <v>1534.24</v>
      </c>
      <c r="E1636">
        <v>2261</v>
      </c>
      <c r="F1636">
        <v>3973</v>
      </c>
      <c r="G1636">
        <v>6463</v>
      </c>
      <c r="H1636">
        <v>11343</v>
      </c>
      <c r="T1636">
        <f t="shared" si="25"/>
        <v>0</v>
      </c>
    </row>
    <row r="1637" spans="1:20" x14ac:dyDescent="0.25">
      <c r="A1637">
        <v>77752</v>
      </c>
      <c r="B1637">
        <v>16623</v>
      </c>
      <c r="C1637">
        <v>405</v>
      </c>
      <c r="D1637">
        <v>1496.26</v>
      </c>
      <c r="E1637">
        <v>2235</v>
      </c>
      <c r="F1637">
        <v>3911</v>
      </c>
      <c r="G1637">
        <v>6039</v>
      </c>
      <c r="H1637">
        <v>10559</v>
      </c>
      <c r="T1637">
        <f t="shared" si="25"/>
        <v>0</v>
      </c>
    </row>
    <row r="1638" spans="1:20" x14ac:dyDescent="0.25">
      <c r="A1638">
        <v>78530</v>
      </c>
      <c r="B1638">
        <v>19247</v>
      </c>
      <c r="C1638">
        <v>401</v>
      </c>
      <c r="D1638">
        <v>1516.64</v>
      </c>
      <c r="E1638">
        <v>2215</v>
      </c>
      <c r="F1638">
        <v>3797</v>
      </c>
      <c r="G1638">
        <v>6051</v>
      </c>
      <c r="H1638">
        <v>12639</v>
      </c>
      <c r="T1638">
        <f t="shared" si="25"/>
        <v>0</v>
      </c>
    </row>
    <row r="1639" spans="1:20" x14ac:dyDescent="0.25">
      <c r="A1639">
        <v>77196</v>
      </c>
      <c r="B1639">
        <v>13167</v>
      </c>
      <c r="C1639">
        <v>405</v>
      </c>
      <c r="D1639">
        <v>1503.69</v>
      </c>
      <c r="E1639">
        <v>2191</v>
      </c>
      <c r="F1639">
        <v>3899</v>
      </c>
      <c r="G1639">
        <v>6187</v>
      </c>
      <c r="H1639">
        <v>9391</v>
      </c>
      <c r="T1639">
        <f t="shared" si="25"/>
        <v>0</v>
      </c>
    </row>
    <row r="1640" spans="1:20" x14ac:dyDescent="0.25">
      <c r="A1640">
        <v>78014</v>
      </c>
      <c r="B1640">
        <v>14471</v>
      </c>
      <c r="C1640">
        <v>408</v>
      </c>
      <c r="D1640">
        <v>1504.79</v>
      </c>
      <c r="E1640">
        <v>2205</v>
      </c>
      <c r="F1640">
        <v>3907</v>
      </c>
      <c r="G1640">
        <v>6359</v>
      </c>
      <c r="H1640">
        <v>12559</v>
      </c>
      <c r="T1640">
        <f t="shared" si="25"/>
        <v>0</v>
      </c>
    </row>
    <row r="1641" spans="1:20" x14ac:dyDescent="0.25">
      <c r="A1641">
        <v>77742</v>
      </c>
      <c r="B1641">
        <v>15311</v>
      </c>
      <c r="C1641">
        <v>410</v>
      </c>
      <c r="D1641">
        <v>1524.96</v>
      </c>
      <c r="E1641">
        <v>2237</v>
      </c>
      <c r="F1641">
        <v>4003</v>
      </c>
      <c r="G1641">
        <v>6411</v>
      </c>
      <c r="H1641">
        <v>11671</v>
      </c>
      <c r="T1641">
        <f t="shared" si="25"/>
        <v>0</v>
      </c>
    </row>
    <row r="1642" spans="1:20" x14ac:dyDescent="0.25">
      <c r="A1642">
        <v>79397</v>
      </c>
      <c r="B1642">
        <v>11639</v>
      </c>
      <c r="C1642">
        <v>393</v>
      </c>
      <c r="D1642">
        <v>1480.07</v>
      </c>
      <c r="E1642">
        <v>2191</v>
      </c>
      <c r="F1642">
        <v>3893</v>
      </c>
      <c r="G1642">
        <v>5883</v>
      </c>
      <c r="H1642">
        <v>8855</v>
      </c>
      <c r="T1642">
        <f t="shared" si="25"/>
        <v>0</v>
      </c>
    </row>
    <row r="1643" spans="1:20" x14ac:dyDescent="0.25">
      <c r="A1643">
        <v>78274</v>
      </c>
      <c r="B1643">
        <v>34751</v>
      </c>
      <c r="C1643">
        <v>415</v>
      </c>
      <c r="D1643">
        <v>1504.27</v>
      </c>
      <c r="E1643">
        <v>2213</v>
      </c>
      <c r="F1643">
        <v>4045</v>
      </c>
      <c r="G1643">
        <v>6763</v>
      </c>
      <c r="H1643">
        <v>13679</v>
      </c>
      <c r="T1643">
        <f t="shared" si="25"/>
        <v>0</v>
      </c>
    </row>
    <row r="1644" spans="1:20" x14ac:dyDescent="0.25">
      <c r="A1644">
        <v>77106</v>
      </c>
      <c r="B1644">
        <v>33535</v>
      </c>
      <c r="C1644">
        <v>419</v>
      </c>
      <c r="D1644">
        <v>1512.92</v>
      </c>
      <c r="E1644">
        <v>2247</v>
      </c>
      <c r="F1644">
        <v>4075</v>
      </c>
      <c r="G1644">
        <v>6307</v>
      </c>
      <c r="H1644">
        <v>9967</v>
      </c>
      <c r="T1644">
        <f t="shared" si="25"/>
        <v>0</v>
      </c>
    </row>
    <row r="1645" spans="1:20" x14ac:dyDescent="0.25">
      <c r="A1645">
        <v>78896</v>
      </c>
      <c r="B1645">
        <v>15375</v>
      </c>
      <c r="C1645">
        <v>390</v>
      </c>
      <c r="D1645">
        <v>1485.51</v>
      </c>
      <c r="E1645">
        <v>2175</v>
      </c>
      <c r="F1645">
        <v>3857</v>
      </c>
      <c r="G1645">
        <v>5947</v>
      </c>
      <c r="H1645">
        <v>9647</v>
      </c>
      <c r="T1645">
        <f t="shared" si="25"/>
        <v>0</v>
      </c>
    </row>
    <row r="1646" spans="1:20" x14ac:dyDescent="0.25">
      <c r="A1646">
        <v>79103</v>
      </c>
      <c r="B1646">
        <v>14719</v>
      </c>
      <c r="C1646">
        <v>405</v>
      </c>
      <c r="D1646">
        <v>1484.8</v>
      </c>
      <c r="E1646">
        <v>2163</v>
      </c>
      <c r="F1646">
        <v>3947</v>
      </c>
      <c r="G1646">
        <v>6183</v>
      </c>
      <c r="H1646">
        <v>10327</v>
      </c>
      <c r="T1646">
        <f t="shared" si="25"/>
        <v>0</v>
      </c>
    </row>
    <row r="1647" spans="1:20" x14ac:dyDescent="0.25">
      <c r="A1647">
        <v>77830</v>
      </c>
      <c r="B1647">
        <v>15351</v>
      </c>
      <c r="C1647">
        <v>402</v>
      </c>
      <c r="D1647">
        <v>1480.65</v>
      </c>
      <c r="E1647">
        <v>2187</v>
      </c>
      <c r="F1647">
        <v>3905</v>
      </c>
      <c r="G1647">
        <v>6007</v>
      </c>
      <c r="H1647">
        <v>11759</v>
      </c>
      <c r="T1647">
        <f t="shared" si="25"/>
        <v>0</v>
      </c>
    </row>
    <row r="1648" spans="1:20" x14ac:dyDescent="0.25">
      <c r="A1648">
        <v>78017</v>
      </c>
      <c r="B1648">
        <v>26623</v>
      </c>
      <c r="C1648">
        <v>405</v>
      </c>
      <c r="D1648">
        <v>1512.79</v>
      </c>
      <c r="E1648">
        <v>2233</v>
      </c>
      <c r="F1648">
        <v>4001</v>
      </c>
      <c r="G1648">
        <v>6175</v>
      </c>
      <c r="H1648">
        <v>11559</v>
      </c>
      <c r="T1648">
        <f t="shared" si="25"/>
        <v>0</v>
      </c>
    </row>
    <row r="1649" spans="1:20" x14ac:dyDescent="0.25">
      <c r="A1649">
        <v>78508</v>
      </c>
      <c r="B1649">
        <v>14591</v>
      </c>
      <c r="C1649">
        <v>429</v>
      </c>
      <c r="D1649">
        <v>1508.76</v>
      </c>
      <c r="E1649">
        <v>2203</v>
      </c>
      <c r="F1649">
        <v>3841</v>
      </c>
      <c r="G1649">
        <v>6391</v>
      </c>
      <c r="H1649">
        <v>10743</v>
      </c>
      <c r="T1649">
        <f t="shared" si="25"/>
        <v>0</v>
      </c>
    </row>
    <row r="1650" spans="1:20" x14ac:dyDescent="0.25">
      <c r="A1650">
        <v>78014</v>
      </c>
      <c r="B1650">
        <v>12959</v>
      </c>
      <c r="C1650">
        <v>436</v>
      </c>
      <c r="D1650">
        <v>1493.48</v>
      </c>
      <c r="E1650">
        <v>2205</v>
      </c>
      <c r="F1650">
        <v>3883</v>
      </c>
      <c r="G1650">
        <v>6227</v>
      </c>
      <c r="H1650">
        <v>9583</v>
      </c>
      <c r="T1650">
        <f t="shared" si="25"/>
        <v>0</v>
      </c>
    </row>
    <row r="1651" spans="1:20" x14ac:dyDescent="0.25">
      <c r="A1651">
        <v>77181</v>
      </c>
      <c r="B1651">
        <v>15287</v>
      </c>
      <c r="C1651">
        <v>434</v>
      </c>
      <c r="D1651">
        <v>1510.98</v>
      </c>
      <c r="E1651">
        <v>2215</v>
      </c>
      <c r="F1651">
        <v>4053</v>
      </c>
      <c r="G1651">
        <v>6115</v>
      </c>
      <c r="H1651">
        <v>9415</v>
      </c>
      <c r="T1651">
        <f t="shared" si="25"/>
        <v>0</v>
      </c>
    </row>
    <row r="1652" spans="1:20" x14ac:dyDescent="0.25">
      <c r="A1652">
        <v>77764</v>
      </c>
      <c r="B1652">
        <v>12767</v>
      </c>
      <c r="C1652">
        <v>420</v>
      </c>
      <c r="D1652">
        <v>1493.61</v>
      </c>
      <c r="E1652">
        <v>2183</v>
      </c>
      <c r="F1652">
        <v>3827</v>
      </c>
      <c r="G1652">
        <v>6015</v>
      </c>
      <c r="H1652">
        <v>9487</v>
      </c>
      <c r="T1652">
        <f t="shared" si="25"/>
        <v>0</v>
      </c>
    </row>
    <row r="1653" spans="1:20" x14ac:dyDescent="0.25">
      <c r="A1653">
        <v>78777</v>
      </c>
      <c r="B1653">
        <v>17663</v>
      </c>
      <c r="C1653">
        <v>399</v>
      </c>
      <c r="D1653">
        <v>1507.9</v>
      </c>
      <c r="E1653">
        <v>2223</v>
      </c>
      <c r="F1653">
        <v>3925</v>
      </c>
      <c r="G1653">
        <v>6055</v>
      </c>
      <c r="H1653">
        <v>9127</v>
      </c>
      <c r="T1653">
        <f t="shared" si="25"/>
        <v>0</v>
      </c>
    </row>
    <row r="1654" spans="1:20" x14ac:dyDescent="0.25">
      <c r="A1654">
        <v>79132</v>
      </c>
      <c r="B1654">
        <v>13887</v>
      </c>
      <c r="C1654">
        <v>330</v>
      </c>
      <c r="D1654">
        <v>1497.95</v>
      </c>
      <c r="E1654">
        <v>2179</v>
      </c>
      <c r="F1654">
        <v>3827</v>
      </c>
      <c r="G1654">
        <v>5843</v>
      </c>
      <c r="H1654">
        <v>10367</v>
      </c>
      <c r="T1654">
        <f t="shared" si="25"/>
        <v>0</v>
      </c>
    </row>
    <row r="1655" spans="1:20" x14ac:dyDescent="0.25">
      <c r="A1655">
        <v>77676</v>
      </c>
      <c r="B1655">
        <v>16719</v>
      </c>
      <c r="C1655">
        <v>403</v>
      </c>
      <c r="D1655">
        <v>1494.67</v>
      </c>
      <c r="E1655">
        <v>2203</v>
      </c>
      <c r="F1655">
        <v>3991</v>
      </c>
      <c r="G1655">
        <v>6231</v>
      </c>
      <c r="H1655">
        <v>9727</v>
      </c>
      <c r="T1655">
        <f t="shared" si="25"/>
        <v>0</v>
      </c>
    </row>
    <row r="1656" spans="1:20" x14ac:dyDescent="0.25">
      <c r="A1656">
        <v>76536</v>
      </c>
      <c r="B1656">
        <v>16895</v>
      </c>
      <c r="C1656">
        <v>395</v>
      </c>
      <c r="D1656">
        <v>1533.63</v>
      </c>
      <c r="E1656">
        <v>2287</v>
      </c>
      <c r="F1656">
        <v>4063</v>
      </c>
      <c r="G1656">
        <v>6071</v>
      </c>
      <c r="H1656">
        <v>11815</v>
      </c>
      <c r="T1656">
        <f t="shared" si="25"/>
        <v>0</v>
      </c>
    </row>
    <row r="1657" spans="1:20" x14ac:dyDescent="0.25">
      <c r="A1657">
        <v>77874</v>
      </c>
      <c r="B1657">
        <v>13455</v>
      </c>
      <c r="C1657">
        <v>411</v>
      </c>
      <c r="D1657">
        <v>1511.86</v>
      </c>
      <c r="E1657">
        <v>2199</v>
      </c>
      <c r="F1657">
        <v>3827</v>
      </c>
      <c r="G1657">
        <v>5851</v>
      </c>
      <c r="H1657">
        <v>8423</v>
      </c>
      <c r="T1657">
        <f t="shared" si="25"/>
        <v>0</v>
      </c>
    </row>
    <row r="1658" spans="1:20" x14ac:dyDescent="0.25">
      <c r="A1658">
        <v>77947</v>
      </c>
      <c r="B1658">
        <v>11479</v>
      </c>
      <c r="C1658">
        <v>379</v>
      </c>
      <c r="D1658">
        <v>1512.02</v>
      </c>
      <c r="E1658">
        <v>2257</v>
      </c>
      <c r="F1658">
        <v>4057</v>
      </c>
      <c r="G1658">
        <v>5995</v>
      </c>
      <c r="H1658">
        <v>8927</v>
      </c>
      <c r="T1658">
        <f t="shared" si="25"/>
        <v>0</v>
      </c>
    </row>
    <row r="1659" spans="1:20" x14ac:dyDescent="0.25">
      <c r="A1659">
        <v>77397</v>
      </c>
      <c r="B1659">
        <v>22127</v>
      </c>
      <c r="C1659">
        <v>382</v>
      </c>
      <c r="D1659">
        <v>1500.3</v>
      </c>
      <c r="E1659">
        <v>2201</v>
      </c>
      <c r="F1659">
        <v>3999</v>
      </c>
      <c r="G1659">
        <v>6699</v>
      </c>
      <c r="H1659">
        <v>14967</v>
      </c>
      <c r="T1659">
        <f t="shared" si="25"/>
        <v>0</v>
      </c>
    </row>
    <row r="1660" spans="1:20" x14ac:dyDescent="0.25">
      <c r="A1660">
        <v>76069</v>
      </c>
      <c r="B1660">
        <v>22319</v>
      </c>
      <c r="C1660">
        <v>392</v>
      </c>
      <c r="D1660">
        <v>1478.61</v>
      </c>
      <c r="E1660">
        <v>2185</v>
      </c>
      <c r="F1660">
        <v>3893</v>
      </c>
      <c r="G1660">
        <v>6035</v>
      </c>
      <c r="H1660">
        <v>11367</v>
      </c>
      <c r="T1660">
        <f t="shared" si="25"/>
        <v>0</v>
      </c>
    </row>
    <row r="1661" spans="1:20" x14ac:dyDescent="0.25">
      <c r="A1661">
        <v>76945</v>
      </c>
      <c r="B1661">
        <v>17391</v>
      </c>
      <c r="C1661">
        <v>404</v>
      </c>
      <c r="D1661">
        <v>1457.56</v>
      </c>
      <c r="E1661">
        <v>2181</v>
      </c>
      <c r="F1661">
        <v>3909</v>
      </c>
      <c r="G1661">
        <v>6027</v>
      </c>
      <c r="H1661">
        <v>9311</v>
      </c>
      <c r="T1661">
        <f t="shared" si="25"/>
        <v>0</v>
      </c>
    </row>
    <row r="1662" spans="1:20" x14ac:dyDescent="0.25">
      <c r="A1662">
        <v>77126</v>
      </c>
      <c r="B1662">
        <v>15103</v>
      </c>
      <c r="C1662">
        <v>410</v>
      </c>
      <c r="D1662">
        <v>1468.89</v>
      </c>
      <c r="E1662">
        <v>2197</v>
      </c>
      <c r="F1662">
        <v>3893</v>
      </c>
      <c r="G1662">
        <v>6203</v>
      </c>
      <c r="H1662">
        <v>12167</v>
      </c>
      <c r="T1662">
        <f t="shared" si="25"/>
        <v>0</v>
      </c>
    </row>
    <row r="1663" spans="1:20" x14ac:dyDescent="0.25">
      <c r="A1663">
        <v>76113</v>
      </c>
      <c r="B1663">
        <v>14247</v>
      </c>
      <c r="C1663">
        <v>395</v>
      </c>
      <c r="D1663">
        <v>1478.2</v>
      </c>
      <c r="E1663">
        <v>2223</v>
      </c>
      <c r="F1663">
        <v>3983</v>
      </c>
      <c r="G1663">
        <v>6039</v>
      </c>
      <c r="H1663">
        <v>10023</v>
      </c>
      <c r="T1663">
        <f t="shared" si="25"/>
        <v>0</v>
      </c>
    </row>
    <row r="1664" spans="1:20" x14ac:dyDescent="0.25">
      <c r="A1664">
        <v>73882</v>
      </c>
      <c r="B1664">
        <v>16911</v>
      </c>
      <c r="C1664">
        <v>412</v>
      </c>
      <c r="D1664">
        <v>1507.43</v>
      </c>
      <c r="E1664">
        <v>2327</v>
      </c>
      <c r="F1664">
        <v>4279</v>
      </c>
      <c r="G1664">
        <v>6439</v>
      </c>
      <c r="H1664">
        <v>10527</v>
      </c>
      <c r="T1664">
        <f t="shared" si="25"/>
        <v>0</v>
      </c>
    </row>
    <row r="1665" spans="1:20" x14ac:dyDescent="0.25">
      <c r="A1665">
        <v>77654</v>
      </c>
      <c r="B1665">
        <v>17567</v>
      </c>
      <c r="C1665">
        <v>378</v>
      </c>
      <c r="D1665">
        <v>1462.5</v>
      </c>
      <c r="E1665">
        <v>2187</v>
      </c>
      <c r="F1665">
        <v>4021</v>
      </c>
      <c r="G1665">
        <v>6923</v>
      </c>
      <c r="H1665">
        <v>12423</v>
      </c>
      <c r="T1665">
        <f t="shared" si="25"/>
        <v>0</v>
      </c>
    </row>
    <row r="1666" spans="1:20" x14ac:dyDescent="0.25">
      <c r="A1666">
        <v>76225</v>
      </c>
      <c r="B1666">
        <v>14855</v>
      </c>
      <c r="C1666">
        <v>364</v>
      </c>
      <c r="D1666">
        <v>1473</v>
      </c>
      <c r="E1666">
        <v>2203</v>
      </c>
      <c r="F1666">
        <v>3943</v>
      </c>
      <c r="G1666">
        <v>6307</v>
      </c>
      <c r="H1666">
        <v>10975</v>
      </c>
      <c r="T1666">
        <f t="shared" si="25"/>
        <v>0</v>
      </c>
    </row>
    <row r="1667" spans="1:20" x14ac:dyDescent="0.25">
      <c r="A1667">
        <v>74146</v>
      </c>
      <c r="B1667">
        <v>14935</v>
      </c>
      <c r="C1667">
        <v>373</v>
      </c>
      <c r="D1667">
        <v>1521.78</v>
      </c>
      <c r="E1667">
        <v>2339</v>
      </c>
      <c r="F1667">
        <v>4247</v>
      </c>
      <c r="G1667">
        <v>6535</v>
      </c>
      <c r="H1667">
        <v>11479</v>
      </c>
      <c r="T1667">
        <f t="shared" si="25"/>
        <v>0</v>
      </c>
    </row>
    <row r="1668" spans="1:20" x14ac:dyDescent="0.25">
      <c r="A1668">
        <v>76040</v>
      </c>
      <c r="B1668">
        <v>13111</v>
      </c>
      <c r="C1668">
        <v>404</v>
      </c>
      <c r="D1668">
        <v>1458.88</v>
      </c>
      <c r="E1668">
        <v>2195</v>
      </c>
      <c r="F1668">
        <v>3951</v>
      </c>
      <c r="G1668">
        <v>5751</v>
      </c>
      <c r="H1668">
        <v>9543</v>
      </c>
      <c r="T1668">
        <f t="shared" ref="T1668:T1731" si="26">K1668/(A1668+K1668)</f>
        <v>0</v>
      </c>
    </row>
    <row r="1669" spans="1:20" x14ac:dyDescent="0.25">
      <c r="A1669">
        <v>76507</v>
      </c>
      <c r="B1669">
        <v>15863</v>
      </c>
      <c r="C1669">
        <v>388</v>
      </c>
      <c r="D1669">
        <v>1465.44</v>
      </c>
      <c r="E1669">
        <v>2215</v>
      </c>
      <c r="F1669">
        <v>3963</v>
      </c>
      <c r="G1669">
        <v>6091</v>
      </c>
      <c r="H1669">
        <v>12447</v>
      </c>
      <c r="T1669">
        <f t="shared" si="26"/>
        <v>0</v>
      </c>
    </row>
    <row r="1670" spans="1:20" x14ac:dyDescent="0.25">
      <c r="A1670">
        <v>73688</v>
      </c>
      <c r="B1670">
        <v>15535</v>
      </c>
      <c r="C1670">
        <v>406</v>
      </c>
      <c r="D1670">
        <v>1545.28</v>
      </c>
      <c r="E1670">
        <v>2387</v>
      </c>
      <c r="F1670">
        <v>4435</v>
      </c>
      <c r="G1670">
        <v>6903</v>
      </c>
      <c r="H1670">
        <v>10775</v>
      </c>
      <c r="T1670">
        <f t="shared" si="26"/>
        <v>0</v>
      </c>
    </row>
    <row r="1671" spans="1:20" x14ac:dyDescent="0.25">
      <c r="A1671">
        <v>77226</v>
      </c>
      <c r="B1671">
        <v>21903</v>
      </c>
      <c r="C1671">
        <v>356</v>
      </c>
      <c r="D1671">
        <v>1474.65</v>
      </c>
      <c r="E1671">
        <v>2195</v>
      </c>
      <c r="F1671">
        <v>3971</v>
      </c>
      <c r="G1671">
        <v>6375</v>
      </c>
      <c r="H1671">
        <v>11559</v>
      </c>
      <c r="T1671">
        <f t="shared" si="26"/>
        <v>0</v>
      </c>
    </row>
    <row r="1672" spans="1:20" x14ac:dyDescent="0.25">
      <c r="A1672">
        <v>77158</v>
      </c>
      <c r="B1672">
        <v>14551</v>
      </c>
      <c r="C1672">
        <v>391</v>
      </c>
      <c r="D1672">
        <v>1479.8</v>
      </c>
      <c r="E1672">
        <v>2221</v>
      </c>
      <c r="F1672">
        <v>4007</v>
      </c>
      <c r="G1672">
        <v>6767</v>
      </c>
      <c r="H1672">
        <v>11879</v>
      </c>
      <c r="T1672">
        <f t="shared" si="26"/>
        <v>0</v>
      </c>
    </row>
    <row r="1673" spans="1:20" x14ac:dyDescent="0.25">
      <c r="A1673">
        <v>75895</v>
      </c>
      <c r="B1673">
        <v>14519</v>
      </c>
      <c r="C1673">
        <v>400</v>
      </c>
      <c r="D1673">
        <v>1513.38</v>
      </c>
      <c r="E1673">
        <v>2255</v>
      </c>
      <c r="F1673">
        <v>4099</v>
      </c>
      <c r="G1673">
        <v>6519</v>
      </c>
      <c r="H1673">
        <v>13271</v>
      </c>
      <c r="T1673">
        <f t="shared" si="26"/>
        <v>0</v>
      </c>
    </row>
    <row r="1674" spans="1:20" x14ac:dyDescent="0.25">
      <c r="A1674">
        <v>78829</v>
      </c>
      <c r="B1674">
        <v>15431</v>
      </c>
      <c r="C1674">
        <v>410</v>
      </c>
      <c r="D1674">
        <v>1456.17</v>
      </c>
      <c r="E1674">
        <v>2117</v>
      </c>
      <c r="F1674">
        <v>3725</v>
      </c>
      <c r="G1674">
        <v>5999</v>
      </c>
      <c r="H1674">
        <v>10911</v>
      </c>
      <c r="T1674">
        <f t="shared" si="26"/>
        <v>0</v>
      </c>
    </row>
    <row r="1675" spans="1:20" x14ac:dyDescent="0.25">
      <c r="A1675">
        <v>76885</v>
      </c>
      <c r="B1675">
        <v>15879</v>
      </c>
      <c r="C1675">
        <v>427</v>
      </c>
      <c r="D1675">
        <v>1503.58</v>
      </c>
      <c r="E1675">
        <v>2211</v>
      </c>
      <c r="F1675">
        <v>4001</v>
      </c>
      <c r="G1675">
        <v>6527</v>
      </c>
      <c r="H1675">
        <v>13607</v>
      </c>
      <c r="T1675">
        <f t="shared" si="26"/>
        <v>0</v>
      </c>
    </row>
    <row r="1676" spans="1:20" x14ac:dyDescent="0.25">
      <c r="A1676">
        <v>77227</v>
      </c>
      <c r="B1676">
        <v>31327</v>
      </c>
      <c r="C1676">
        <v>431</v>
      </c>
      <c r="D1676">
        <v>1459.41</v>
      </c>
      <c r="E1676">
        <v>2149</v>
      </c>
      <c r="F1676">
        <v>3749</v>
      </c>
      <c r="G1676">
        <v>5907</v>
      </c>
      <c r="H1676">
        <v>10455</v>
      </c>
      <c r="T1676">
        <f t="shared" si="26"/>
        <v>0</v>
      </c>
    </row>
    <row r="1677" spans="1:20" x14ac:dyDescent="0.25">
      <c r="A1677">
        <v>78315</v>
      </c>
      <c r="B1677">
        <v>21919</v>
      </c>
      <c r="C1677">
        <v>416</v>
      </c>
      <c r="D1677">
        <v>1468.06</v>
      </c>
      <c r="E1677">
        <v>2181</v>
      </c>
      <c r="F1677">
        <v>3979</v>
      </c>
      <c r="G1677">
        <v>6423</v>
      </c>
      <c r="H1677">
        <v>13831</v>
      </c>
      <c r="T1677">
        <f t="shared" si="26"/>
        <v>0</v>
      </c>
    </row>
    <row r="1678" spans="1:20" x14ac:dyDescent="0.25">
      <c r="A1678">
        <v>75982</v>
      </c>
      <c r="B1678">
        <v>15719</v>
      </c>
      <c r="C1678">
        <v>421</v>
      </c>
      <c r="D1678">
        <v>1538.03</v>
      </c>
      <c r="E1678">
        <v>2293</v>
      </c>
      <c r="F1678">
        <v>4275</v>
      </c>
      <c r="G1678">
        <v>6919</v>
      </c>
      <c r="H1678">
        <v>11991</v>
      </c>
      <c r="T1678">
        <f t="shared" si="26"/>
        <v>0</v>
      </c>
    </row>
    <row r="1679" spans="1:20" x14ac:dyDescent="0.25">
      <c r="A1679">
        <v>77406</v>
      </c>
      <c r="B1679">
        <v>14983</v>
      </c>
      <c r="C1679">
        <v>391</v>
      </c>
      <c r="D1679">
        <v>1454.23</v>
      </c>
      <c r="E1679">
        <v>2125</v>
      </c>
      <c r="F1679">
        <v>3719</v>
      </c>
      <c r="G1679">
        <v>5971</v>
      </c>
      <c r="H1679">
        <v>11743</v>
      </c>
      <c r="T1679">
        <f t="shared" si="26"/>
        <v>0</v>
      </c>
    </row>
    <row r="1680" spans="1:20" x14ac:dyDescent="0.25">
      <c r="A1680">
        <v>77111</v>
      </c>
      <c r="B1680">
        <v>16527</v>
      </c>
      <c r="C1680">
        <v>409</v>
      </c>
      <c r="D1680">
        <v>1481.96</v>
      </c>
      <c r="E1680">
        <v>2197</v>
      </c>
      <c r="F1680">
        <v>3929</v>
      </c>
      <c r="G1680">
        <v>6159</v>
      </c>
      <c r="H1680">
        <v>12183</v>
      </c>
      <c r="T1680">
        <f t="shared" si="26"/>
        <v>0</v>
      </c>
    </row>
    <row r="1681" spans="1:20" x14ac:dyDescent="0.25">
      <c r="A1681">
        <v>76542</v>
      </c>
      <c r="B1681">
        <v>14151</v>
      </c>
      <c r="C1681">
        <v>404</v>
      </c>
      <c r="D1681">
        <v>1501.27</v>
      </c>
      <c r="E1681">
        <v>2227</v>
      </c>
      <c r="F1681">
        <v>4115</v>
      </c>
      <c r="G1681">
        <v>6335</v>
      </c>
      <c r="H1681">
        <v>9639</v>
      </c>
      <c r="T1681">
        <f t="shared" si="26"/>
        <v>0</v>
      </c>
    </row>
    <row r="1682" spans="1:20" x14ac:dyDescent="0.25">
      <c r="A1682">
        <v>79030</v>
      </c>
      <c r="B1682">
        <v>12799</v>
      </c>
      <c r="C1682">
        <v>398</v>
      </c>
      <c r="D1682">
        <v>1444.17</v>
      </c>
      <c r="E1682">
        <v>2129</v>
      </c>
      <c r="F1682">
        <v>3867</v>
      </c>
      <c r="G1682">
        <v>5731</v>
      </c>
      <c r="H1682">
        <v>9527</v>
      </c>
      <c r="T1682">
        <f t="shared" si="26"/>
        <v>0</v>
      </c>
    </row>
    <row r="1683" spans="1:20" x14ac:dyDescent="0.25">
      <c r="A1683">
        <v>76890</v>
      </c>
      <c r="B1683">
        <v>14871</v>
      </c>
      <c r="C1683">
        <v>439</v>
      </c>
      <c r="D1683">
        <v>1505.99</v>
      </c>
      <c r="E1683">
        <v>2233</v>
      </c>
      <c r="F1683">
        <v>3939</v>
      </c>
      <c r="G1683">
        <v>6227</v>
      </c>
      <c r="H1683">
        <v>10279</v>
      </c>
      <c r="T1683">
        <f t="shared" si="26"/>
        <v>0</v>
      </c>
    </row>
    <row r="1684" spans="1:20" x14ac:dyDescent="0.25">
      <c r="A1684">
        <v>75479</v>
      </c>
      <c r="B1684">
        <v>13271</v>
      </c>
      <c r="C1684">
        <v>406</v>
      </c>
      <c r="D1684">
        <v>1484.21</v>
      </c>
      <c r="E1684">
        <v>2223</v>
      </c>
      <c r="F1684">
        <v>4021</v>
      </c>
      <c r="G1684">
        <v>6183</v>
      </c>
      <c r="H1684">
        <v>9935</v>
      </c>
      <c r="T1684">
        <f t="shared" si="26"/>
        <v>0</v>
      </c>
    </row>
    <row r="1685" spans="1:20" x14ac:dyDescent="0.25">
      <c r="A1685">
        <v>78744</v>
      </c>
      <c r="B1685">
        <v>22463</v>
      </c>
      <c r="C1685">
        <v>406</v>
      </c>
      <c r="D1685">
        <v>1457.81</v>
      </c>
      <c r="E1685">
        <v>2167</v>
      </c>
      <c r="F1685">
        <v>4033</v>
      </c>
      <c r="G1685">
        <v>6067</v>
      </c>
      <c r="H1685">
        <v>9895</v>
      </c>
      <c r="T1685">
        <f t="shared" si="26"/>
        <v>0</v>
      </c>
    </row>
    <row r="1686" spans="1:20" x14ac:dyDescent="0.25">
      <c r="A1686">
        <v>76347</v>
      </c>
      <c r="B1686">
        <v>13495</v>
      </c>
      <c r="C1686">
        <v>391</v>
      </c>
      <c r="D1686">
        <v>1518.65</v>
      </c>
      <c r="E1686">
        <v>2271</v>
      </c>
      <c r="F1686">
        <v>4283</v>
      </c>
      <c r="G1686">
        <v>6407</v>
      </c>
      <c r="H1686">
        <v>9647</v>
      </c>
      <c r="T1686">
        <f t="shared" si="26"/>
        <v>0</v>
      </c>
    </row>
    <row r="1687" spans="1:20" x14ac:dyDescent="0.25">
      <c r="A1687">
        <v>75687</v>
      </c>
      <c r="B1687">
        <v>14511</v>
      </c>
      <c r="C1687">
        <v>407</v>
      </c>
      <c r="D1687">
        <v>1476.35</v>
      </c>
      <c r="E1687">
        <v>2231</v>
      </c>
      <c r="F1687">
        <v>4411</v>
      </c>
      <c r="G1687">
        <v>6775</v>
      </c>
      <c r="H1687">
        <v>11383</v>
      </c>
      <c r="T1687">
        <f t="shared" si="26"/>
        <v>0</v>
      </c>
    </row>
    <row r="1688" spans="1:20" x14ac:dyDescent="0.25">
      <c r="A1688">
        <v>78070</v>
      </c>
      <c r="B1688">
        <v>16463</v>
      </c>
      <c r="C1688">
        <v>383</v>
      </c>
      <c r="D1688">
        <v>1476.88</v>
      </c>
      <c r="E1688">
        <v>2161</v>
      </c>
      <c r="F1688">
        <v>4025</v>
      </c>
      <c r="G1688">
        <v>6259</v>
      </c>
      <c r="H1688">
        <v>10903</v>
      </c>
      <c r="T1688">
        <f t="shared" si="26"/>
        <v>0</v>
      </c>
    </row>
    <row r="1689" spans="1:20" x14ac:dyDescent="0.25">
      <c r="A1689">
        <v>75746</v>
      </c>
      <c r="B1689">
        <v>12343</v>
      </c>
      <c r="C1689">
        <v>418</v>
      </c>
      <c r="D1689">
        <v>1550.16</v>
      </c>
      <c r="E1689">
        <v>2323</v>
      </c>
      <c r="F1689">
        <v>4343</v>
      </c>
      <c r="G1689">
        <v>6767</v>
      </c>
      <c r="H1689">
        <v>10719</v>
      </c>
      <c r="T1689">
        <f t="shared" si="26"/>
        <v>0</v>
      </c>
    </row>
    <row r="1690" spans="1:20" x14ac:dyDescent="0.25">
      <c r="A1690">
        <v>75316</v>
      </c>
      <c r="B1690">
        <v>15279</v>
      </c>
      <c r="C1690">
        <v>387</v>
      </c>
      <c r="D1690">
        <v>1503.29</v>
      </c>
      <c r="E1690">
        <v>2249</v>
      </c>
      <c r="F1690">
        <v>4227</v>
      </c>
      <c r="G1690">
        <v>6511</v>
      </c>
      <c r="H1690">
        <v>9119</v>
      </c>
      <c r="T1690">
        <f t="shared" si="26"/>
        <v>0</v>
      </c>
    </row>
    <row r="1691" spans="1:20" x14ac:dyDescent="0.25">
      <c r="A1691">
        <v>76639</v>
      </c>
      <c r="B1691">
        <v>19359</v>
      </c>
      <c r="C1691">
        <v>382</v>
      </c>
      <c r="D1691">
        <v>1501.68</v>
      </c>
      <c r="E1691">
        <v>2241</v>
      </c>
      <c r="F1691">
        <v>4251</v>
      </c>
      <c r="G1691">
        <v>6331</v>
      </c>
      <c r="H1691">
        <v>10975</v>
      </c>
      <c r="T1691">
        <f t="shared" si="26"/>
        <v>0</v>
      </c>
    </row>
    <row r="1692" spans="1:20" x14ac:dyDescent="0.25">
      <c r="A1692">
        <v>75078</v>
      </c>
      <c r="B1692">
        <v>13967</v>
      </c>
      <c r="C1692">
        <v>403</v>
      </c>
      <c r="D1692">
        <v>1509.9</v>
      </c>
      <c r="E1692">
        <v>2273</v>
      </c>
      <c r="F1692">
        <v>4191</v>
      </c>
      <c r="G1692">
        <v>6339</v>
      </c>
      <c r="H1692">
        <v>11727</v>
      </c>
      <c r="T1692">
        <f t="shared" si="26"/>
        <v>0</v>
      </c>
    </row>
    <row r="1693" spans="1:20" x14ac:dyDescent="0.25">
      <c r="A1693">
        <v>78171</v>
      </c>
      <c r="B1693">
        <v>24063</v>
      </c>
      <c r="C1693">
        <v>408</v>
      </c>
      <c r="D1693">
        <v>1467.12</v>
      </c>
      <c r="E1693">
        <v>2155</v>
      </c>
      <c r="F1693">
        <v>3847</v>
      </c>
      <c r="G1693">
        <v>6423</v>
      </c>
      <c r="H1693">
        <v>13239</v>
      </c>
      <c r="T1693">
        <f t="shared" si="26"/>
        <v>0</v>
      </c>
    </row>
    <row r="1694" spans="1:20" x14ac:dyDescent="0.25">
      <c r="A1694">
        <v>76448</v>
      </c>
      <c r="B1694">
        <v>20719</v>
      </c>
      <c r="C1694">
        <v>422</v>
      </c>
      <c r="D1694">
        <v>1537.69</v>
      </c>
      <c r="E1694">
        <v>2301</v>
      </c>
      <c r="F1694">
        <v>4151</v>
      </c>
      <c r="G1694">
        <v>6639</v>
      </c>
      <c r="H1694">
        <v>11647</v>
      </c>
      <c r="T1694">
        <f t="shared" si="26"/>
        <v>0</v>
      </c>
    </row>
    <row r="1695" spans="1:20" x14ac:dyDescent="0.25">
      <c r="A1695">
        <v>75027</v>
      </c>
      <c r="B1695">
        <v>19231</v>
      </c>
      <c r="C1695">
        <v>384</v>
      </c>
      <c r="D1695">
        <v>1512.49</v>
      </c>
      <c r="E1695">
        <v>2265</v>
      </c>
      <c r="F1695">
        <v>4147</v>
      </c>
      <c r="G1695">
        <v>6387</v>
      </c>
      <c r="H1695">
        <v>14935</v>
      </c>
      <c r="T1695">
        <f t="shared" si="26"/>
        <v>0</v>
      </c>
    </row>
    <row r="1696" spans="1:20" x14ac:dyDescent="0.25">
      <c r="A1696">
        <v>78029</v>
      </c>
      <c r="B1696">
        <v>15983</v>
      </c>
      <c r="C1696">
        <v>419</v>
      </c>
      <c r="D1696">
        <v>1455.96</v>
      </c>
      <c r="E1696">
        <v>2129</v>
      </c>
      <c r="F1696">
        <v>4033</v>
      </c>
      <c r="G1696">
        <v>6651</v>
      </c>
      <c r="H1696">
        <v>11519</v>
      </c>
      <c r="T1696">
        <f t="shared" si="26"/>
        <v>0</v>
      </c>
    </row>
    <row r="1697" spans="1:20" x14ac:dyDescent="0.25">
      <c r="A1697">
        <v>76549</v>
      </c>
      <c r="B1697">
        <v>13719</v>
      </c>
      <c r="C1697">
        <v>396</v>
      </c>
      <c r="D1697">
        <v>1512.73</v>
      </c>
      <c r="E1697">
        <v>2269</v>
      </c>
      <c r="F1697">
        <v>4211</v>
      </c>
      <c r="G1697">
        <v>6039</v>
      </c>
      <c r="H1697">
        <v>9167</v>
      </c>
      <c r="T1697">
        <f t="shared" si="26"/>
        <v>0</v>
      </c>
    </row>
    <row r="1698" spans="1:20" x14ac:dyDescent="0.25">
      <c r="A1698">
        <v>76065</v>
      </c>
      <c r="B1698">
        <v>16447</v>
      </c>
      <c r="C1698">
        <v>399</v>
      </c>
      <c r="D1698">
        <v>1501.33</v>
      </c>
      <c r="E1698">
        <v>2237</v>
      </c>
      <c r="F1698">
        <v>4207</v>
      </c>
      <c r="G1698">
        <v>6667</v>
      </c>
      <c r="H1698">
        <v>11695</v>
      </c>
      <c r="T1698">
        <f t="shared" si="26"/>
        <v>0</v>
      </c>
    </row>
    <row r="1699" spans="1:20" x14ac:dyDescent="0.25">
      <c r="A1699">
        <v>76023</v>
      </c>
      <c r="B1699">
        <v>14351</v>
      </c>
      <c r="C1699">
        <v>402</v>
      </c>
      <c r="D1699">
        <v>1520.21</v>
      </c>
      <c r="E1699">
        <v>2299</v>
      </c>
      <c r="F1699">
        <v>4271</v>
      </c>
      <c r="G1699">
        <v>6455</v>
      </c>
      <c r="H1699">
        <v>11031</v>
      </c>
      <c r="T1699">
        <f t="shared" si="26"/>
        <v>0</v>
      </c>
    </row>
    <row r="1700" spans="1:20" x14ac:dyDescent="0.25">
      <c r="A1700">
        <v>74340</v>
      </c>
      <c r="B1700">
        <v>14415</v>
      </c>
      <c r="C1700">
        <v>406</v>
      </c>
      <c r="D1700">
        <v>1522.54</v>
      </c>
      <c r="E1700">
        <v>2311</v>
      </c>
      <c r="F1700">
        <v>4407</v>
      </c>
      <c r="G1700">
        <v>6883</v>
      </c>
      <c r="H1700">
        <v>10855</v>
      </c>
      <c r="T1700">
        <f t="shared" si="26"/>
        <v>0</v>
      </c>
    </row>
    <row r="1701" spans="1:20" x14ac:dyDescent="0.25">
      <c r="A1701">
        <v>75259</v>
      </c>
      <c r="B1701">
        <v>22111</v>
      </c>
      <c r="C1701">
        <v>408</v>
      </c>
      <c r="D1701">
        <v>1510.92</v>
      </c>
      <c r="E1701">
        <v>2287</v>
      </c>
      <c r="F1701">
        <v>4591</v>
      </c>
      <c r="G1701">
        <v>7455</v>
      </c>
      <c r="H1701">
        <v>11711</v>
      </c>
      <c r="T1701">
        <f t="shared" si="26"/>
        <v>0</v>
      </c>
    </row>
    <row r="1702" spans="1:20" x14ac:dyDescent="0.25">
      <c r="A1702">
        <v>76906</v>
      </c>
      <c r="B1702">
        <v>16639</v>
      </c>
      <c r="C1702">
        <v>422</v>
      </c>
      <c r="D1702">
        <v>1496.3</v>
      </c>
      <c r="E1702">
        <v>2223</v>
      </c>
      <c r="F1702">
        <v>4135</v>
      </c>
      <c r="G1702">
        <v>6555</v>
      </c>
      <c r="H1702">
        <v>10055</v>
      </c>
      <c r="T1702">
        <f t="shared" si="26"/>
        <v>0</v>
      </c>
    </row>
    <row r="1703" spans="1:20" x14ac:dyDescent="0.25">
      <c r="A1703">
        <v>76767</v>
      </c>
      <c r="B1703">
        <v>20111</v>
      </c>
      <c r="C1703">
        <v>387</v>
      </c>
      <c r="D1703">
        <v>1529.26</v>
      </c>
      <c r="E1703">
        <v>2263</v>
      </c>
      <c r="F1703">
        <v>4207</v>
      </c>
      <c r="G1703">
        <v>6687</v>
      </c>
      <c r="H1703">
        <v>12559</v>
      </c>
      <c r="T1703">
        <f t="shared" si="26"/>
        <v>0</v>
      </c>
    </row>
    <row r="1704" spans="1:20" x14ac:dyDescent="0.25">
      <c r="A1704">
        <v>76312</v>
      </c>
      <c r="B1704">
        <v>16207</v>
      </c>
      <c r="C1704">
        <v>408</v>
      </c>
      <c r="D1704">
        <v>1502.27</v>
      </c>
      <c r="E1704">
        <v>2227</v>
      </c>
      <c r="F1704">
        <v>4375</v>
      </c>
      <c r="G1704">
        <v>6951</v>
      </c>
      <c r="H1704">
        <v>10975</v>
      </c>
      <c r="T1704">
        <f t="shared" si="26"/>
        <v>0</v>
      </c>
    </row>
    <row r="1705" spans="1:20" x14ac:dyDescent="0.25">
      <c r="A1705">
        <v>75645</v>
      </c>
      <c r="B1705">
        <v>16527</v>
      </c>
      <c r="C1705">
        <v>426</v>
      </c>
      <c r="D1705">
        <v>1524.7</v>
      </c>
      <c r="E1705">
        <v>2281</v>
      </c>
      <c r="F1705">
        <v>4275</v>
      </c>
      <c r="G1705">
        <v>6763</v>
      </c>
      <c r="H1705">
        <v>10631</v>
      </c>
      <c r="T1705">
        <f t="shared" si="26"/>
        <v>0</v>
      </c>
    </row>
    <row r="1706" spans="1:20" x14ac:dyDescent="0.25">
      <c r="A1706">
        <v>75705</v>
      </c>
      <c r="B1706">
        <v>14103</v>
      </c>
      <c r="C1706">
        <v>400</v>
      </c>
      <c r="D1706">
        <v>1515.08</v>
      </c>
      <c r="E1706">
        <v>2279</v>
      </c>
      <c r="F1706">
        <v>4311</v>
      </c>
      <c r="G1706">
        <v>6855</v>
      </c>
      <c r="H1706">
        <v>11487</v>
      </c>
      <c r="T1706">
        <f t="shared" si="26"/>
        <v>0</v>
      </c>
    </row>
    <row r="1707" spans="1:20" x14ac:dyDescent="0.25">
      <c r="A1707">
        <v>77167</v>
      </c>
      <c r="B1707">
        <v>13135</v>
      </c>
      <c r="C1707">
        <v>394</v>
      </c>
      <c r="D1707">
        <v>1463.56</v>
      </c>
      <c r="E1707">
        <v>2153</v>
      </c>
      <c r="F1707">
        <v>4087</v>
      </c>
      <c r="G1707">
        <v>6631</v>
      </c>
      <c r="H1707">
        <v>10623</v>
      </c>
      <c r="T1707">
        <f t="shared" si="26"/>
        <v>0</v>
      </c>
    </row>
    <row r="1708" spans="1:20" x14ac:dyDescent="0.25">
      <c r="A1708">
        <v>75712</v>
      </c>
      <c r="B1708">
        <v>12967</v>
      </c>
      <c r="C1708">
        <v>418</v>
      </c>
      <c r="D1708">
        <v>1531.17</v>
      </c>
      <c r="E1708">
        <v>2297</v>
      </c>
      <c r="F1708">
        <v>4231</v>
      </c>
      <c r="G1708">
        <v>6259</v>
      </c>
      <c r="H1708">
        <v>8559</v>
      </c>
      <c r="T1708">
        <f t="shared" si="26"/>
        <v>0</v>
      </c>
    </row>
    <row r="1709" spans="1:20" x14ac:dyDescent="0.25">
      <c r="A1709">
        <v>75956</v>
      </c>
      <c r="B1709">
        <v>14591</v>
      </c>
      <c r="C1709">
        <v>404</v>
      </c>
      <c r="D1709">
        <v>1507.63</v>
      </c>
      <c r="E1709">
        <v>2251</v>
      </c>
      <c r="F1709">
        <v>4191</v>
      </c>
      <c r="G1709">
        <v>6439</v>
      </c>
      <c r="H1709">
        <v>11015</v>
      </c>
      <c r="T1709">
        <f t="shared" si="26"/>
        <v>0</v>
      </c>
    </row>
    <row r="1710" spans="1:20" x14ac:dyDescent="0.25">
      <c r="A1710">
        <v>78744</v>
      </c>
      <c r="B1710">
        <v>15999</v>
      </c>
      <c r="C1710">
        <v>395</v>
      </c>
      <c r="D1710">
        <v>1480.03</v>
      </c>
      <c r="E1710">
        <v>2187</v>
      </c>
      <c r="F1710">
        <v>4025</v>
      </c>
      <c r="G1710">
        <v>6287</v>
      </c>
      <c r="H1710">
        <v>11263</v>
      </c>
      <c r="T1710">
        <f t="shared" si="26"/>
        <v>0</v>
      </c>
    </row>
    <row r="1711" spans="1:20" x14ac:dyDescent="0.25">
      <c r="A1711">
        <v>76097</v>
      </c>
      <c r="B1711">
        <v>19327</v>
      </c>
      <c r="C1711">
        <v>411</v>
      </c>
      <c r="D1711">
        <v>1504.69</v>
      </c>
      <c r="E1711">
        <v>2229</v>
      </c>
      <c r="F1711">
        <v>3979</v>
      </c>
      <c r="G1711">
        <v>6287</v>
      </c>
      <c r="H1711">
        <v>11599</v>
      </c>
      <c r="T1711">
        <f t="shared" si="26"/>
        <v>0</v>
      </c>
    </row>
    <row r="1712" spans="1:20" x14ac:dyDescent="0.25">
      <c r="A1712">
        <v>76430</v>
      </c>
      <c r="B1712">
        <v>14831</v>
      </c>
      <c r="C1712">
        <v>391</v>
      </c>
      <c r="D1712">
        <v>1476.98</v>
      </c>
      <c r="E1712">
        <v>2243</v>
      </c>
      <c r="F1712">
        <v>4259</v>
      </c>
      <c r="G1712">
        <v>6599</v>
      </c>
      <c r="H1712">
        <v>10567</v>
      </c>
      <c r="T1712">
        <f t="shared" si="26"/>
        <v>0</v>
      </c>
    </row>
    <row r="1713" spans="1:20" x14ac:dyDescent="0.25">
      <c r="A1713">
        <v>77841</v>
      </c>
      <c r="B1713">
        <v>19167</v>
      </c>
      <c r="C1713">
        <v>350</v>
      </c>
      <c r="D1713">
        <v>1502.31</v>
      </c>
      <c r="E1713">
        <v>2227</v>
      </c>
      <c r="F1713">
        <v>4127</v>
      </c>
      <c r="G1713">
        <v>6503</v>
      </c>
      <c r="H1713">
        <v>10295</v>
      </c>
      <c r="T1713">
        <f t="shared" si="26"/>
        <v>0</v>
      </c>
    </row>
    <row r="1714" spans="1:20" x14ac:dyDescent="0.25">
      <c r="A1714">
        <v>76946</v>
      </c>
      <c r="B1714">
        <v>16511</v>
      </c>
      <c r="C1714">
        <v>384</v>
      </c>
      <c r="D1714">
        <v>1530.63</v>
      </c>
      <c r="E1714">
        <v>2279</v>
      </c>
      <c r="F1714">
        <v>4163</v>
      </c>
      <c r="G1714">
        <v>6231</v>
      </c>
      <c r="H1714">
        <v>10279</v>
      </c>
      <c r="T1714">
        <f t="shared" si="26"/>
        <v>0</v>
      </c>
    </row>
    <row r="1715" spans="1:20" x14ac:dyDescent="0.25">
      <c r="A1715">
        <v>75414</v>
      </c>
      <c r="B1715">
        <v>17951</v>
      </c>
      <c r="C1715">
        <v>406</v>
      </c>
      <c r="D1715">
        <v>1482.17</v>
      </c>
      <c r="E1715">
        <v>2235</v>
      </c>
      <c r="F1715">
        <v>4171</v>
      </c>
      <c r="G1715">
        <v>6719</v>
      </c>
      <c r="H1715">
        <v>13575</v>
      </c>
      <c r="T1715">
        <f t="shared" si="26"/>
        <v>0</v>
      </c>
    </row>
    <row r="1716" spans="1:20" x14ac:dyDescent="0.25">
      <c r="A1716">
        <v>75600</v>
      </c>
      <c r="B1716">
        <v>12175</v>
      </c>
      <c r="C1716">
        <v>409</v>
      </c>
      <c r="D1716">
        <v>1521.97</v>
      </c>
      <c r="E1716">
        <v>2287</v>
      </c>
      <c r="F1716">
        <v>4259</v>
      </c>
      <c r="G1716">
        <v>6491</v>
      </c>
      <c r="H1716">
        <v>10175</v>
      </c>
      <c r="T1716">
        <f t="shared" si="26"/>
        <v>0</v>
      </c>
    </row>
    <row r="1717" spans="1:20" x14ac:dyDescent="0.25">
      <c r="A1717">
        <v>77108</v>
      </c>
      <c r="B1717">
        <v>18175</v>
      </c>
      <c r="C1717">
        <v>432</v>
      </c>
      <c r="D1717">
        <v>1492.12</v>
      </c>
      <c r="E1717">
        <v>2183</v>
      </c>
      <c r="F1717">
        <v>3991</v>
      </c>
      <c r="G1717">
        <v>5843</v>
      </c>
      <c r="H1717">
        <v>9855</v>
      </c>
      <c r="T1717">
        <f t="shared" si="26"/>
        <v>0</v>
      </c>
    </row>
    <row r="1718" spans="1:20" x14ac:dyDescent="0.25">
      <c r="A1718">
        <v>78608</v>
      </c>
      <c r="B1718">
        <v>14471</v>
      </c>
      <c r="C1718">
        <v>420</v>
      </c>
      <c r="D1718">
        <v>1509.49</v>
      </c>
      <c r="E1718">
        <v>2203</v>
      </c>
      <c r="F1718">
        <v>3973</v>
      </c>
      <c r="G1718">
        <v>6619</v>
      </c>
      <c r="H1718">
        <v>11671</v>
      </c>
      <c r="T1718">
        <f t="shared" si="26"/>
        <v>0</v>
      </c>
    </row>
    <row r="1719" spans="1:20" x14ac:dyDescent="0.25">
      <c r="A1719">
        <v>78810</v>
      </c>
      <c r="B1719">
        <v>23823</v>
      </c>
      <c r="C1719">
        <v>463</v>
      </c>
      <c r="D1719">
        <v>1523.54</v>
      </c>
      <c r="E1719">
        <v>2221</v>
      </c>
      <c r="F1719">
        <v>3955</v>
      </c>
      <c r="G1719">
        <v>6167</v>
      </c>
      <c r="H1719">
        <v>11911</v>
      </c>
      <c r="T1719">
        <f t="shared" si="26"/>
        <v>0</v>
      </c>
    </row>
    <row r="1720" spans="1:20" x14ac:dyDescent="0.25">
      <c r="A1720">
        <v>77269</v>
      </c>
      <c r="B1720">
        <v>11991</v>
      </c>
      <c r="C1720">
        <v>427</v>
      </c>
      <c r="D1720">
        <v>1497.7</v>
      </c>
      <c r="E1720">
        <v>2229</v>
      </c>
      <c r="F1720">
        <v>3915</v>
      </c>
      <c r="G1720">
        <v>5971</v>
      </c>
      <c r="H1720">
        <v>9375</v>
      </c>
      <c r="T1720">
        <f t="shared" si="26"/>
        <v>0</v>
      </c>
    </row>
    <row r="1721" spans="1:20" x14ac:dyDescent="0.25">
      <c r="A1721">
        <v>78788</v>
      </c>
      <c r="B1721">
        <v>17183</v>
      </c>
      <c r="C1721">
        <v>399</v>
      </c>
      <c r="D1721">
        <v>1491.73</v>
      </c>
      <c r="E1721">
        <v>2167</v>
      </c>
      <c r="F1721">
        <v>3829</v>
      </c>
      <c r="G1721">
        <v>6215</v>
      </c>
      <c r="H1721">
        <v>10927</v>
      </c>
      <c r="T1721">
        <f t="shared" si="26"/>
        <v>0</v>
      </c>
    </row>
    <row r="1722" spans="1:20" x14ac:dyDescent="0.25">
      <c r="A1722">
        <v>78071</v>
      </c>
      <c r="B1722">
        <v>13359</v>
      </c>
      <c r="C1722">
        <v>408</v>
      </c>
      <c r="D1722">
        <v>1514.78</v>
      </c>
      <c r="E1722">
        <v>2239</v>
      </c>
      <c r="F1722">
        <v>3995</v>
      </c>
      <c r="G1722">
        <v>6015</v>
      </c>
      <c r="H1722">
        <v>11095</v>
      </c>
      <c r="T1722">
        <f t="shared" si="26"/>
        <v>0</v>
      </c>
    </row>
    <row r="1723" spans="1:20" x14ac:dyDescent="0.25">
      <c r="A1723">
        <v>78776</v>
      </c>
      <c r="B1723">
        <v>14095</v>
      </c>
      <c r="C1723">
        <v>398</v>
      </c>
      <c r="D1723">
        <v>1500.24</v>
      </c>
      <c r="E1723">
        <v>2175</v>
      </c>
      <c r="F1723">
        <v>3969</v>
      </c>
      <c r="G1723">
        <v>5991</v>
      </c>
      <c r="H1723">
        <v>9239</v>
      </c>
      <c r="T1723">
        <f t="shared" si="26"/>
        <v>0</v>
      </c>
    </row>
    <row r="1724" spans="1:20" x14ac:dyDescent="0.25">
      <c r="A1724">
        <v>78870</v>
      </c>
      <c r="B1724">
        <v>22111</v>
      </c>
      <c r="C1724">
        <v>412</v>
      </c>
      <c r="D1724">
        <v>1482.7</v>
      </c>
      <c r="E1724">
        <v>2159</v>
      </c>
      <c r="F1724">
        <v>3745</v>
      </c>
      <c r="G1724">
        <v>5999</v>
      </c>
      <c r="H1724">
        <v>11695</v>
      </c>
      <c r="T1724">
        <f t="shared" si="26"/>
        <v>0</v>
      </c>
    </row>
    <row r="1725" spans="1:20" x14ac:dyDescent="0.25">
      <c r="A1725">
        <v>76719</v>
      </c>
      <c r="B1725">
        <v>17471</v>
      </c>
      <c r="C1725">
        <v>375</v>
      </c>
      <c r="D1725">
        <v>1523.69</v>
      </c>
      <c r="E1725">
        <v>2237</v>
      </c>
      <c r="F1725">
        <v>3995</v>
      </c>
      <c r="G1725">
        <v>6455</v>
      </c>
      <c r="H1725">
        <v>12423</v>
      </c>
      <c r="T1725">
        <f t="shared" si="26"/>
        <v>0</v>
      </c>
    </row>
    <row r="1726" spans="1:20" x14ac:dyDescent="0.25">
      <c r="A1726">
        <v>78770</v>
      </c>
      <c r="B1726">
        <v>13951</v>
      </c>
      <c r="C1726">
        <v>395</v>
      </c>
      <c r="D1726">
        <v>1499.4</v>
      </c>
      <c r="E1726">
        <v>2177</v>
      </c>
      <c r="F1726">
        <v>3837</v>
      </c>
      <c r="G1726">
        <v>6207</v>
      </c>
      <c r="H1726">
        <v>9655</v>
      </c>
      <c r="T1726">
        <f t="shared" si="26"/>
        <v>0</v>
      </c>
    </row>
    <row r="1727" spans="1:20" x14ac:dyDescent="0.25">
      <c r="A1727">
        <v>78366</v>
      </c>
      <c r="B1727">
        <v>17135</v>
      </c>
      <c r="C1727">
        <v>401</v>
      </c>
      <c r="D1727">
        <v>1523.89</v>
      </c>
      <c r="E1727">
        <v>2243</v>
      </c>
      <c r="F1727">
        <v>4009</v>
      </c>
      <c r="G1727">
        <v>6623</v>
      </c>
      <c r="H1727">
        <v>12063</v>
      </c>
      <c r="T1727">
        <f t="shared" si="26"/>
        <v>0</v>
      </c>
    </row>
    <row r="1728" spans="1:20" x14ac:dyDescent="0.25">
      <c r="A1728">
        <v>76643</v>
      </c>
      <c r="B1728">
        <v>14383</v>
      </c>
      <c r="C1728">
        <v>423</v>
      </c>
      <c r="D1728">
        <v>1545.95</v>
      </c>
      <c r="E1728">
        <v>2285</v>
      </c>
      <c r="F1728">
        <v>4021</v>
      </c>
      <c r="G1728">
        <v>6023</v>
      </c>
      <c r="H1728">
        <v>8503</v>
      </c>
      <c r="T1728">
        <f t="shared" si="26"/>
        <v>0</v>
      </c>
    </row>
    <row r="1729" spans="1:20" x14ac:dyDescent="0.25">
      <c r="A1729">
        <v>78560</v>
      </c>
      <c r="B1729">
        <v>13183</v>
      </c>
      <c r="C1729">
        <v>402</v>
      </c>
      <c r="D1729">
        <v>1493.49</v>
      </c>
      <c r="E1729">
        <v>2191</v>
      </c>
      <c r="F1729">
        <v>3907</v>
      </c>
      <c r="G1729">
        <v>6347</v>
      </c>
      <c r="H1729">
        <v>10063</v>
      </c>
      <c r="T1729">
        <f t="shared" si="26"/>
        <v>0</v>
      </c>
    </row>
    <row r="1730" spans="1:20" x14ac:dyDescent="0.25">
      <c r="A1730">
        <v>77080</v>
      </c>
      <c r="B1730">
        <v>13167</v>
      </c>
      <c r="C1730">
        <v>400</v>
      </c>
      <c r="D1730">
        <v>1524.01</v>
      </c>
      <c r="E1730">
        <v>2243</v>
      </c>
      <c r="F1730">
        <v>3953</v>
      </c>
      <c r="G1730">
        <v>5899</v>
      </c>
      <c r="H1730">
        <v>8959</v>
      </c>
      <c r="T1730">
        <f t="shared" si="26"/>
        <v>0</v>
      </c>
    </row>
    <row r="1731" spans="1:20" x14ac:dyDescent="0.25">
      <c r="A1731">
        <v>78288</v>
      </c>
      <c r="B1731">
        <v>14535</v>
      </c>
      <c r="C1731">
        <v>431</v>
      </c>
      <c r="D1731">
        <v>1485.14</v>
      </c>
      <c r="E1731">
        <v>2137</v>
      </c>
      <c r="F1731">
        <v>3771</v>
      </c>
      <c r="G1731">
        <v>5775</v>
      </c>
      <c r="H1731">
        <v>9927</v>
      </c>
      <c r="T1731">
        <f t="shared" si="26"/>
        <v>0</v>
      </c>
    </row>
    <row r="1732" spans="1:20" x14ac:dyDescent="0.25">
      <c r="A1732">
        <v>78056</v>
      </c>
      <c r="B1732">
        <v>15223</v>
      </c>
      <c r="C1732">
        <v>413</v>
      </c>
      <c r="D1732">
        <v>1514.46</v>
      </c>
      <c r="E1732">
        <v>2239</v>
      </c>
      <c r="F1732">
        <v>4035</v>
      </c>
      <c r="G1732">
        <v>6403</v>
      </c>
      <c r="H1732">
        <v>11511</v>
      </c>
      <c r="T1732">
        <f t="shared" ref="T1732:T1795" si="27">K1732/(A1732+K1732)</f>
        <v>0</v>
      </c>
    </row>
    <row r="1733" spans="1:20" x14ac:dyDescent="0.25">
      <c r="A1733">
        <v>76338</v>
      </c>
      <c r="B1733">
        <v>16479</v>
      </c>
      <c r="C1733">
        <v>393</v>
      </c>
      <c r="D1733">
        <v>1542.6</v>
      </c>
      <c r="E1733">
        <v>2281</v>
      </c>
      <c r="F1733">
        <v>4061</v>
      </c>
      <c r="G1733">
        <v>6367</v>
      </c>
      <c r="H1733">
        <v>12071</v>
      </c>
      <c r="T1733">
        <f t="shared" si="27"/>
        <v>0</v>
      </c>
    </row>
    <row r="1734" spans="1:20" x14ac:dyDescent="0.25">
      <c r="A1734">
        <v>79764</v>
      </c>
      <c r="B1734">
        <v>17151</v>
      </c>
      <c r="C1734">
        <v>408</v>
      </c>
      <c r="D1734">
        <v>1465.87</v>
      </c>
      <c r="E1734">
        <v>2101</v>
      </c>
      <c r="F1734">
        <v>3593</v>
      </c>
      <c r="G1734">
        <v>5775</v>
      </c>
      <c r="H1734">
        <v>10975</v>
      </c>
      <c r="T1734">
        <f t="shared" si="27"/>
        <v>0</v>
      </c>
    </row>
    <row r="1735" spans="1:20" x14ac:dyDescent="0.25">
      <c r="A1735">
        <v>78883</v>
      </c>
      <c r="B1735">
        <v>15407</v>
      </c>
      <c r="C1735">
        <v>426</v>
      </c>
      <c r="D1735">
        <v>1478.25</v>
      </c>
      <c r="E1735">
        <v>2143</v>
      </c>
      <c r="F1735">
        <v>3721</v>
      </c>
      <c r="G1735">
        <v>6011</v>
      </c>
      <c r="H1735">
        <v>10711</v>
      </c>
      <c r="T1735">
        <f t="shared" si="27"/>
        <v>0</v>
      </c>
    </row>
    <row r="1736" spans="1:20" x14ac:dyDescent="0.25">
      <c r="A1736">
        <v>78201</v>
      </c>
      <c r="B1736">
        <v>23663</v>
      </c>
      <c r="C1736">
        <v>375</v>
      </c>
      <c r="D1736">
        <v>1503.96</v>
      </c>
      <c r="E1736">
        <v>2207</v>
      </c>
      <c r="F1736">
        <v>4019</v>
      </c>
      <c r="G1736">
        <v>6111</v>
      </c>
      <c r="H1736">
        <v>9359</v>
      </c>
      <c r="T1736">
        <f t="shared" si="27"/>
        <v>0</v>
      </c>
    </row>
    <row r="1737" spans="1:20" x14ac:dyDescent="0.25">
      <c r="A1737">
        <v>79286</v>
      </c>
      <c r="B1737">
        <v>19759</v>
      </c>
      <c r="C1737">
        <v>376</v>
      </c>
      <c r="D1737">
        <v>1484.95</v>
      </c>
      <c r="E1737">
        <v>2153</v>
      </c>
      <c r="F1737">
        <v>3771</v>
      </c>
      <c r="G1737">
        <v>5727</v>
      </c>
      <c r="H1737">
        <v>8967</v>
      </c>
      <c r="T1737">
        <f t="shared" si="27"/>
        <v>0</v>
      </c>
    </row>
    <row r="1738" spans="1:20" x14ac:dyDescent="0.25">
      <c r="A1738">
        <v>77866</v>
      </c>
      <c r="B1738">
        <v>11775</v>
      </c>
      <c r="C1738">
        <v>414</v>
      </c>
      <c r="D1738">
        <v>1517.79</v>
      </c>
      <c r="E1738">
        <v>2259</v>
      </c>
      <c r="F1738">
        <v>4081</v>
      </c>
      <c r="G1738">
        <v>6443</v>
      </c>
      <c r="H1738">
        <v>8751</v>
      </c>
      <c r="T1738">
        <f t="shared" si="27"/>
        <v>0</v>
      </c>
    </row>
    <row r="1739" spans="1:20" x14ac:dyDescent="0.25">
      <c r="A1739">
        <v>78706</v>
      </c>
      <c r="B1739">
        <v>20239</v>
      </c>
      <c r="C1739">
        <v>418</v>
      </c>
      <c r="D1739">
        <v>1468.98</v>
      </c>
      <c r="E1739">
        <v>2139</v>
      </c>
      <c r="F1739">
        <v>3769</v>
      </c>
      <c r="G1739">
        <v>5959</v>
      </c>
      <c r="H1739">
        <v>9263</v>
      </c>
      <c r="T1739">
        <f t="shared" si="27"/>
        <v>0</v>
      </c>
    </row>
    <row r="1740" spans="1:20" x14ac:dyDescent="0.25">
      <c r="A1740">
        <v>79609</v>
      </c>
      <c r="B1740">
        <v>12983</v>
      </c>
      <c r="C1740">
        <v>411</v>
      </c>
      <c r="D1740">
        <v>1470.97</v>
      </c>
      <c r="E1740">
        <v>2139</v>
      </c>
      <c r="F1740">
        <v>3769</v>
      </c>
      <c r="G1740">
        <v>5783</v>
      </c>
      <c r="H1740">
        <v>9959</v>
      </c>
      <c r="T1740">
        <f t="shared" si="27"/>
        <v>0</v>
      </c>
    </row>
    <row r="1741" spans="1:20" x14ac:dyDescent="0.25">
      <c r="A1741">
        <v>77872</v>
      </c>
      <c r="B1741">
        <v>18335</v>
      </c>
      <c r="C1741">
        <v>399</v>
      </c>
      <c r="D1741">
        <v>1494.92</v>
      </c>
      <c r="E1741">
        <v>2191</v>
      </c>
      <c r="F1741">
        <v>3885</v>
      </c>
      <c r="G1741">
        <v>6283</v>
      </c>
      <c r="H1741">
        <v>11839</v>
      </c>
      <c r="T1741">
        <f t="shared" si="27"/>
        <v>0</v>
      </c>
    </row>
    <row r="1742" spans="1:20" x14ac:dyDescent="0.25">
      <c r="A1742">
        <v>78527</v>
      </c>
      <c r="B1742">
        <v>12903</v>
      </c>
      <c r="C1742">
        <v>370</v>
      </c>
      <c r="D1742">
        <v>1481.3</v>
      </c>
      <c r="E1742">
        <v>2189</v>
      </c>
      <c r="F1742">
        <v>3937</v>
      </c>
      <c r="G1742">
        <v>5927</v>
      </c>
      <c r="H1742">
        <v>9991</v>
      </c>
      <c r="T1742">
        <f t="shared" si="27"/>
        <v>0</v>
      </c>
    </row>
    <row r="1743" spans="1:20" x14ac:dyDescent="0.25">
      <c r="A1743">
        <v>77553</v>
      </c>
      <c r="B1743">
        <v>15447</v>
      </c>
      <c r="C1743">
        <v>399</v>
      </c>
      <c r="D1743">
        <v>1502.31</v>
      </c>
      <c r="E1743">
        <v>2207</v>
      </c>
      <c r="F1743">
        <v>3915</v>
      </c>
      <c r="G1743">
        <v>6047</v>
      </c>
      <c r="H1743">
        <v>10823</v>
      </c>
      <c r="T1743">
        <f t="shared" si="27"/>
        <v>0</v>
      </c>
    </row>
    <row r="1744" spans="1:20" x14ac:dyDescent="0.25">
      <c r="A1744">
        <v>77293</v>
      </c>
      <c r="B1744">
        <v>27503</v>
      </c>
      <c r="C1744">
        <v>415</v>
      </c>
      <c r="D1744">
        <v>1522.04</v>
      </c>
      <c r="E1744">
        <v>2243</v>
      </c>
      <c r="F1744">
        <v>4103</v>
      </c>
      <c r="G1744">
        <v>6535</v>
      </c>
      <c r="H1744">
        <v>10767</v>
      </c>
      <c r="T1744">
        <f t="shared" si="27"/>
        <v>0</v>
      </c>
    </row>
    <row r="1745" spans="1:20" x14ac:dyDescent="0.25">
      <c r="A1745">
        <v>78659</v>
      </c>
      <c r="B1745">
        <v>23055</v>
      </c>
      <c r="C1745">
        <v>432</v>
      </c>
      <c r="D1745">
        <v>1491.09</v>
      </c>
      <c r="E1745">
        <v>2163</v>
      </c>
      <c r="F1745">
        <v>3737</v>
      </c>
      <c r="G1745">
        <v>5899</v>
      </c>
      <c r="H1745">
        <v>9207</v>
      </c>
      <c r="T1745">
        <f t="shared" si="27"/>
        <v>0</v>
      </c>
    </row>
    <row r="1746" spans="1:20" x14ac:dyDescent="0.25">
      <c r="A1746">
        <v>77467</v>
      </c>
      <c r="B1746">
        <v>16279</v>
      </c>
      <c r="C1746">
        <v>382</v>
      </c>
      <c r="D1746">
        <v>1543.22</v>
      </c>
      <c r="E1746">
        <v>2269</v>
      </c>
      <c r="F1746">
        <v>4081</v>
      </c>
      <c r="G1746">
        <v>6299</v>
      </c>
      <c r="H1746">
        <v>11679</v>
      </c>
      <c r="T1746">
        <f t="shared" si="27"/>
        <v>0</v>
      </c>
    </row>
    <row r="1747" spans="1:20" x14ac:dyDescent="0.25">
      <c r="A1747">
        <v>77192</v>
      </c>
      <c r="B1747">
        <v>22335</v>
      </c>
      <c r="C1747">
        <v>423</v>
      </c>
      <c r="D1747">
        <v>1508.26</v>
      </c>
      <c r="E1747">
        <v>2241</v>
      </c>
      <c r="F1747">
        <v>4111</v>
      </c>
      <c r="G1747">
        <v>6455</v>
      </c>
      <c r="H1747">
        <v>10087</v>
      </c>
      <c r="T1747">
        <f t="shared" si="27"/>
        <v>0</v>
      </c>
    </row>
    <row r="1748" spans="1:20" x14ac:dyDescent="0.25">
      <c r="A1748">
        <v>77758</v>
      </c>
      <c r="B1748">
        <v>19103</v>
      </c>
      <c r="C1748">
        <v>414</v>
      </c>
      <c r="D1748">
        <v>1481.73</v>
      </c>
      <c r="E1748">
        <v>2181</v>
      </c>
      <c r="F1748">
        <v>3963</v>
      </c>
      <c r="G1748">
        <v>6279</v>
      </c>
      <c r="H1748">
        <v>10639</v>
      </c>
      <c r="T1748">
        <f t="shared" si="27"/>
        <v>0</v>
      </c>
    </row>
    <row r="1749" spans="1:20" x14ac:dyDescent="0.25">
      <c r="A1749">
        <v>78823</v>
      </c>
      <c r="B1749">
        <v>12103</v>
      </c>
      <c r="C1749">
        <v>358</v>
      </c>
      <c r="D1749">
        <v>1512.97</v>
      </c>
      <c r="E1749">
        <v>2205</v>
      </c>
      <c r="F1749">
        <v>3985</v>
      </c>
      <c r="G1749">
        <v>6363</v>
      </c>
      <c r="H1749">
        <v>10207</v>
      </c>
      <c r="T1749">
        <f t="shared" si="27"/>
        <v>0</v>
      </c>
    </row>
    <row r="1750" spans="1:20" x14ac:dyDescent="0.25">
      <c r="A1750">
        <v>78803</v>
      </c>
      <c r="B1750">
        <v>12279</v>
      </c>
      <c r="C1750">
        <v>411</v>
      </c>
      <c r="D1750">
        <v>1498.02</v>
      </c>
      <c r="E1750">
        <v>2191</v>
      </c>
      <c r="F1750">
        <v>3855</v>
      </c>
      <c r="G1750">
        <v>5927</v>
      </c>
      <c r="H1750">
        <v>8407</v>
      </c>
      <c r="T1750">
        <f t="shared" si="27"/>
        <v>0</v>
      </c>
    </row>
    <row r="1751" spans="1:20" x14ac:dyDescent="0.25">
      <c r="A1751">
        <v>77762</v>
      </c>
      <c r="B1751">
        <v>16543</v>
      </c>
      <c r="C1751">
        <v>413</v>
      </c>
      <c r="D1751">
        <v>1509.2</v>
      </c>
      <c r="E1751">
        <v>2207</v>
      </c>
      <c r="F1751">
        <v>3881</v>
      </c>
      <c r="G1751">
        <v>6383</v>
      </c>
      <c r="H1751">
        <v>10655</v>
      </c>
      <c r="T1751">
        <f t="shared" si="27"/>
        <v>0</v>
      </c>
    </row>
    <row r="1752" spans="1:20" x14ac:dyDescent="0.25">
      <c r="A1752">
        <v>77288</v>
      </c>
      <c r="B1752">
        <v>11951</v>
      </c>
      <c r="C1752">
        <v>428</v>
      </c>
      <c r="D1752">
        <v>1493.53</v>
      </c>
      <c r="E1752">
        <v>2205</v>
      </c>
      <c r="F1752">
        <v>3935</v>
      </c>
      <c r="G1752">
        <v>6115</v>
      </c>
      <c r="H1752">
        <v>8599</v>
      </c>
      <c r="T1752">
        <f t="shared" si="27"/>
        <v>0</v>
      </c>
    </row>
    <row r="1753" spans="1:20" x14ac:dyDescent="0.25">
      <c r="A1753">
        <v>78217</v>
      </c>
      <c r="B1753">
        <v>12767</v>
      </c>
      <c r="C1753">
        <v>419</v>
      </c>
      <c r="D1753">
        <v>1498.5</v>
      </c>
      <c r="E1753">
        <v>2193</v>
      </c>
      <c r="F1753">
        <v>3907</v>
      </c>
      <c r="G1753">
        <v>5875</v>
      </c>
      <c r="H1753">
        <v>8391</v>
      </c>
      <c r="T1753">
        <f t="shared" si="27"/>
        <v>0</v>
      </c>
    </row>
    <row r="1754" spans="1:20" x14ac:dyDescent="0.25">
      <c r="A1754">
        <v>78091</v>
      </c>
      <c r="B1754">
        <v>12143</v>
      </c>
      <c r="C1754">
        <v>444</v>
      </c>
      <c r="D1754">
        <v>1507.84</v>
      </c>
      <c r="E1754">
        <v>2209</v>
      </c>
      <c r="F1754">
        <v>3867</v>
      </c>
      <c r="G1754">
        <v>5951</v>
      </c>
      <c r="H1754">
        <v>8775</v>
      </c>
      <c r="T1754">
        <f t="shared" si="27"/>
        <v>0</v>
      </c>
    </row>
    <row r="1755" spans="1:20" x14ac:dyDescent="0.25">
      <c r="A1755">
        <v>77784</v>
      </c>
      <c r="B1755">
        <v>39839</v>
      </c>
      <c r="C1755">
        <v>413</v>
      </c>
      <c r="D1755">
        <v>1495.61</v>
      </c>
      <c r="E1755">
        <v>2195</v>
      </c>
      <c r="F1755">
        <v>3987</v>
      </c>
      <c r="G1755">
        <v>5931</v>
      </c>
      <c r="H1755">
        <v>9943</v>
      </c>
      <c r="T1755">
        <f t="shared" si="27"/>
        <v>0</v>
      </c>
    </row>
    <row r="1756" spans="1:20" x14ac:dyDescent="0.25">
      <c r="A1756">
        <v>79263</v>
      </c>
      <c r="B1756">
        <v>13095</v>
      </c>
      <c r="C1756">
        <v>378</v>
      </c>
      <c r="D1756">
        <v>1501.9</v>
      </c>
      <c r="E1756">
        <v>2181</v>
      </c>
      <c r="F1756">
        <v>3781</v>
      </c>
      <c r="G1756">
        <v>5827</v>
      </c>
      <c r="H1756">
        <v>9255</v>
      </c>
      <c r="T1756">
        <f t="shared" si="27"/>
        <v>0</v>
      </c>
    </row>
    <row r="1757" spans="1:20" x14ac:dyDescent="0.25">
      <c r="A1757">
        <v>77065</v>
      </c>
      <c r="B1757">
        <v>14839</v>
      </c>
      <c r="C1757">
        <v>442</v>
      </c>
      <c r="D1757">
        <v>1525.16</v>
      </c>
      <c r="E1757">
        <v>2227</v>
      </c>
      <c r="F1757">
        <v>3905</v>
      </c>
      <c r="G1757">
        <v>6247</v>
      </c>
      <c r="H1757">
        <v>11207</v>
      </c>
      <c r="T1757">
        <f t="shared" si="27"/>
        <v>0</v>
      </c>
    </row>
    <row r="1758" spans="1:20" x14ac:dyDescent="0.25">
      <c r="A1758">
        <v>77271</v>
      </c>
      <c r="B1758">
        <v>23343</v>
      </c>
      <c r="C1758">
        <v>395</v>
      </c>
      <c r="D1758">
        <v>1510.46</v>
      </c>
      <c r="E1758">
        <v>2233</v>
      </c>
      <c r="F1758">
        <v>3971</v>
      </c>
      <c r="G1758">
        <v>6199</v>
      </c>
      <c r="H1758">
        <v>9455</v>
      </c>
      <c r="T1758">
        <f t="shared" si="27"/>
        <v>0</v>
      </c>
    </row>
    <row r="1759" spans="1:20" x14ac:dyDescent="0.25">
      <c r="A1759">
        <v>77937</v>
      </c>
      <c r="B1759">
        <v>16183</v>
      </c>
      <c r="C1759">
        <v>431</v>
      </c>
      <c r="D1759">
        <v>1501.84</v>
      </c>
      <c r="E1759">
        <v>2179</v>
      </c>
      <c r="F1759">
        <v>3809</v>
      </c>
      <c r="G1759">
        <v>6047</v>
      </c>
      <c r="H1759">
        <v>11087</v>
      </c>
      <c r="T1759">
        <f t="shared" si="27"/>
        <v>0</v>
      </c>
    </row>
    <row r="1760" spans="1:20" x14ac:dyDescent="0.25">
      <c r="A1760">
        <v>76634</v>
      </c>
      <c r="B1760">
        <v>12087</v>
      </c>
      <c r="C1760">
        <v>416</v>
      </c>
      <c r="D1760">
        <v>1510.53</v>
      </c>
      <c r="E1760">
        <v>2229</v>
      </c>
      <c r="F1760">
        <v>4023</v>
      </c>
      <c r="G1760">
        <v>6151</v>
      </c>
      <c r="H1760">
        <v>9039</v>
      </c>
      <c r="T1760">
        <f t="shared" si="27"/>
        <v>0</v>
      </c>
    </row>
    <row r="1761" spans="1:20" x14ac:dyDescent="0.25">
      <c r="A1761">
        <v>77828</v>
      </c>
      <c r="B1761">
        <v>14967</v>
      </c>
      <c r="C1761">
        <v>401</v>
      </c>
      <c r="D1761">
        <v>1492.28</v>
      </c>
      <c r="E1761">
        <v>2185</v>
      </c>
      <c r="F1761">
        <v>3921</v>
      </c>
      <c r="G1761">
        <v>6619</v>
      </c>
      <c r="H1761">
        <v>12263</v>
      </c>
      <c r="T1761">
        <f t="shared" si="27"/>
        <v>0</v>
      </c>
    </row>
    <row r="1762" spans="1:20" x14ac:dyDescent="0.25">
      <c r="A1762">
        <v>77191</v>
      </c>
      <c r="B1762">
        <v>14551</v>
      </c>
      <c r="C1762">
        <v>419</v>
      </c>
      <c r="D1762">
        <v>1521.82</v>
      </c>
      <c r="E1762">
        <v>2235</v>
      </c>
      <c r="F1762">
        <v>3885</v>
      </c>
      <c r="G1762">
        <v>6359</v>
      </c>
      <c r="H1762">
        <v>12471</v>
      </c>
      <c r="T1762">
        <f t="shared" si="27"/>
        <v>0</v>
      </c>
    </row>
    <row r="1763" spans="1:20" x14ac:dyDescent="0.25">
      <c r="A1763">
        <v>78230</v>
      </c>
      <c r="B1763">
        <v>12727</v>
      </c>
      <c r="C1763">
        <v>410</v>
      </c>
      <c r="D1763">
        <v>1488.06</v>
      </c>
      <c r="E1763">
        <v>2159</v>
      </c>
      <c r="F1763">
        <v>3799</v>
      </c>
      <c r="G1763">
        <v>5807</v>
      </c>
      <c r="H1763">
        <v>9871</v>
      </c>
      <c r="T1763">
        <f t="shared" si="27"/>
        <v>0</v>
      </c>
    </row>
    <row r="1764" spans="1:20" x14ac:dyDescent="0.25">
      <c r="A1764">
        <v>78292</v>
      </c>
      <c r="B1764">
        <v>13815</v>
      </c>
      <c r="C1764">
        <v>438</v>
      </c>
      <c r="D1764">
        <v>1490.63</v>
      </c>
      <c r="E1764">
        <v>2193</v>
      </c>
      <c r="F1764">
        <v>3995</v>
      </c>
      <c r="G1764">
        <v>6291</v>
      </c>
      <c r="H1764">
        <v>10327</v>
      </c>
      <c r="T1764">
        <f t="shared" si="27"/>
        <v>0</v>
      </c>
    </row>
    <row r="1765" spans="1:20" x14ac:dyDescent="0.25">
      <c r="A1765">
        <v>76399</v>
      </c>
      <c r="B1765">
        <v>15351</v>
      </c>
      <c r="C1765">
        <v>383</v>
      </c>
      <c r="D1765">
        <v>1510.75</v>
      </c>
      <c r="E1765">
        <v>2221</v>
      </c>
      <c r="F1765">
        <v>3969</v>
      </c>
      <c r="G1765">
        <v>6227</v>
      </c>
      <c r="H1765">
        <v>9031</v>
      </c>
      <c r="T1765">
        <f t="shared" si="27"/>
        <v>0</v>
      </c>
    </row>
    <row r="1766" spans="1:20" x14ac:dyDescent="0.25">
      <c r="A1766">
        <v>77464</v>
      </c>
      <c r="B1766">
        <v>15287</v>
      </c>
      <c r="C1766">
        <v>421</v>
      </c>
      <c r="D1766">
        <v>1504.63</v>
      </c>
      <c r="E1766">
        <v>2203</v>
      </c>
      <c r="F1766">
        <v>3985</v>
      </c>
      <c r="G1766">
        <v>6495</v>
      </c>
      <c r="H1766">
        <v>12471</v>
      </c>
      <c r="T1766">
        <f t="shared" si="27"/>
        <v>0</v>
      </c>
    </row>
    <row r="1767" spans="1:20" x14ac:dyDescent="0.25">
      <c r="A1767">
        <v>77028</v>
      </c>
      <c r="B1767">
        <v>19567</v>
      </c>
      <c r="C1767">
        <v>409</v>
      </c>
      <c r="D1767">
        <v>1523.26</v>
      </c>
      <c r="E1767">
        <v>2279</v>
      </c>
      <c r="F1767">
        <v>4005</v>
      </c>
      <c r="G1767">
        <v>6163</v>
      </c>
      <c r="H1767">
        <v>12919</v>
      </c>
      <c r="T1767">
        <f t="shared" si="27"/>
        <v>0</v>
      </c>
    </row>
    <row r="1768" spans="1:20" x14ac:dyDescent="0.25">
      <c r="A1768">
        <v>77047</v>
      </c>
      <c r="B1768">
        <v>18047</v>
      </c>
      <c r="C1768">
        <v>380</v>
      </c>
      <c r="D1768">
        <v>1496.73</v>
      </c>
      <c r="E1768">
        <v>2187</v>
      </c>
      <c r="F1768">
        <v>3909</v>
      </c>
      <c r="G1768">
        <v>6567</v>
      </c>
      <c r="H1768">
        <v>12567</v>
      </c>
      <c r="T1768">
        <f t="shared" si="27"/>
        <v>0</v>
      </c>
    </row>
    <row r="1769" spans="1:20" x14ac:dyDescent="0.25">
      <c r="A1769">
        <v>78027</v>
      </c>
      <c r="B1769">
        <v>23295</v>
      </c>
      <c r="C1769">
        <v>423</v>
      </c>
      <c r="D1769">
        <v>1504.41</v>
      </c>
      <c r="E1769">
        <v>2189</v>
      </c>
      <c r="F1769">
        <v>3905</v>
      </c>
      <c r="G1769">
        <v>6423</v>
      </c>
      <c r="H1769">
        <v>14455</v>
      </c>
      <c r="T1769">
        <f t="shared" si="27"/>
        <v>0</v>
      </c>
    </row>
    <row r="1770" spans="1:20" x14ac:dyDescent="0.25">
      <c r="A1770">
        <v>77981</v>
      </c>
      <c r="B1770">
        <v>29359</v>
      </c>
      <c r="C1770">
        <v>443</v>
      </c>
      <c r="D1770">
        <v>1523.85</v>
      </c>
      <c r="E1770">
        <v>2205</v>
      </c>
      <c r="F1770">
        <v>3843</v>
      </c>
      <c r="G1770">
        <v>6387</v>
      </c>
      <c r="H1770">
        <v>12807</v>
      </c>
      <c r="T1770">
        <f t="shared" si="27"/>
        <v>0</v>
      </c>
    </row>
    <row r="1771" spans="1:20" x14ac:dyDescent="0.25">
      <c r="A1771">
        <v>77480</v>
      </c>
      <c r="B1771">
        <v>13207</v>
      </c>
      <c r="C1771">
        <v>436</v>
      </c>
      <c r="D1771">
        <v>1486.14</v>
      </c>
      <c r="E1771">
        <v>2167</v>
      </c>
      <c r="F1771">
        <v>3763</v>
      </c>
      <c r="G1771">
        <v>5763</v>
      </c>
      <c r="H1771">
        <v>9975</v>
      </c>
      <c r="T1771">
        <f t="shared" si="27"/>
        <v>0</v>
      </c>
    </row>
    <row r="1772" spans="1:20" x14ac:dyDescent="0.25">
      <c r="A1772">
        <v>79619</v>
      </c>
      <c r="B1772">
        <v>13079</v>
      </c>
      <c r="C1772">
        <v>419</v>
      </c>
      <c r="D1772">
        <v>1476.72</v>
      </c>
      <c r="E1772">
        <v>2153</v>
      </c>
      <c r="F1772">
        <v>3733</v>
      </c>
      <c r="G1772">
        <v>5815</v>
      </c>
      <c r="H1772">
        <v>10231</v>
      </c>
      <c r="T1772">
        <f t="shared" si="27"/>
        <v>0</v>
      </c>
    </row>
    <row r="1773" spans="1:20" x14ac:dyDescent="0.25">
      <c r="A1773">
        <v>77593</v>
      </c>
      <c r="B1773">
        <v>14391</v>
      </c>
      <c r="C1773">
        <v>404</v>
      </c>
      <c r="D1773">
        <v>1470.47</v>
      </c>
      <c r="E1773">
        <v>2179</v>
      </c>
      <c r="F1773">
        <v>3923</v>
      </c>
      <c r="G1773">
        <v>6015</v>
      </c>
      <c r="H1773">
        <v>9863</v>
      </c>
      <c r="T1773">
        <f t="shared" si="27"/>
        <v>0</v>
      </c>
    </row>
    <row r="1774" spans="1:20" x14ac:dyDescent="0.25">
      <c r="A1774">
        <v>78293</v>
      </c>
      <c r="B1774">
        <v>15303</v>
      </c>
      <c r="C1774">
        <v>429</v>
      </c>
      <c r="D1774">
        <v>1485.09</v>
      </c>
      <c r="E1774">
        <v>2155</v>
      </c>
      <c r="F1774">
        <v>3753</v>
      </c>
      <c r="G1774">
        <v>6043</v>
      </c>
      <c r="H1774">
        <v>11295</v>
      </c>
      <c r="T1774">
        <f t="shared" si="27"/>
        <v>0</v>
      </c>
    </row>
    <row r="1775" spans="1:20" x14ac:dyDescent="0.25">
      <c r="A1775">
        <v>76978</v>
      </c>
      <c r="B1775">
        <v>18815</v>
      </c>
      <c r="C1775">
        <v>427</v>
      </c>
      <c r="D1775">
        <v>1515.41</v>
      </c>
      <c r="E1775">
        <v>2253</v>
      </c>
      <c r="F1775">
        <v>3985</v>
      </c>
      <c r="G1775">
        <v>6323</v>
      </c>
      <c r="H1775">
        <v>11415</v>
      </c>
      <c r="T1775">
        <f t="shared" si="27"/>
        <v>0</v>
      </c>
    </row>
    <row r="1776" spans="1:20" x14ac:dyDescent="0.25">
      <c r="A1776">
        <v>76797</v>
      </c>
      <c r="B1776">
        <v>12967</v>
      </c>
      <c r="C1776">
        <v>405</v>
      </c>
      <c r="D1776">
        <v>1519.78</v>
      </c>
      <c r="E1776">
        <v>2245</v>
      </c>
      <c r="F1776">
        <v>3977</v>
      </c>
      <c r="G1776">
        <v>6155</v>
      </c>
      <c r="H1776">
        <v>9447</v>
      </c>
      <c r="T1776">
        <f t="shared" si="27"/>
        <v>0</v>
      </c>
    </row>
    <row r="1777" spans="1:20" x14ac:dyDescent="0.25">
      <c r="A1777">
        <v>75744</v>
      </c>
      <c r="B1777">
        <v>17263</v>
      </c>
      <c r="C1777">
        <v>417</v>
      </c>
      <c r="D1777">
        <v>1533.13</v>
      </c>
      <c r="E1777">
        <v>2267</v>
      </c>
      <c r="F1777">
        <v>4127</v>
      </c>
      <c r="G1777">
        <v>6303</v>
      </c>
      <c r="H1777">
        <v>9215</v>
      </c>
      <c r="T1777">
        <f t="shared" si="27"/>
        <v>0</v>
      </c>
    </row>
    <row r="1778" spans="1:20" x14ac:dyDescent="0.25">
      <c r="A1778">
        <v>76747</v>
      </c>
      <c r="B1778">
        <v>16175</v>
      </c>
      <c r="C1778">
        <v>409</v>
      </c>
      <c r="D1778">
        <v>1510.83</v>
      </c>
      <c r="E1778">
        <v>2213</v>
      </c>
      <c r="F1778">
        <v>3883</v>
      </c>
      <c r="G1778">
        <v>6159</v>
      </c>
      <c r="H1778">
        <v>11431</v>
      </c>
      <c r="T1778">
        <f t="shared" si="27"/>
        <v>0</v>
      </c>
    </row>
    <row r="1779" spans="1:20" x14ac:dyDescent="0.25">
      <c r="A1779">
        <v>79699</v>
      </c>
      <c r="B1779">
        <v>15807</v>
      </c>
      <c r="C1779">
        <v>415</v>
      </c>
      <c r="D1779">
        <v>1469.14</v>
      </c>
      <c r="E1779">
        <v>2137</v>
      </c>
      <c r="F1779">
        <v>3761</v>
      </c>
      <c r="G1779">
        <v>5867</v>
      </c>
      <c r="H1779">
        <v>10927</v>
      </c>
      <c r="T1779">
        <f t="shared" si="27"/>
        <v>0</v>
      </c>
    </row>
    <row r="1780" spans="1:20" x14ac:dyDescent="0.25">
      <c r="A1780">
        <v>77618</v>
      </c>
      <c r="B1780">
        <v>18607</v>
      </c>
      <c r="C1780">
        <v>399</v>
      </c>
      <c r="D1780">
        <v>1496.55</v>
      </c>
      <c r="E1780">
        <v>2197</v>
      </c>
      <c r="F1780">
        <v>3787</v>
      </c>
      <c r="G1780">
        <v>5555</v>
      </c>
      <c r="H1780">
        <v>8743</v>
      </c>
      <c r="T1780">
        <f t="shared" si="27"/>
        <v>0</v>
      </c>
    </row>
    <row r="1781" spans="1:20" x14ac:dyDescent="0.25">
      <c r="A1781">
        <v>77021</v>
      </c>
      <c r="B1781">
        <v>12719</v>
      </c>
      <c r="C1781">
        <v>433</v>
      </c>
      <c r="D1781">
        <v>1495.13</v>
      </c>
      <c r="E1781">
        <v>2169</v>
      </c>
      <c r="F1781">
        <v>3769</v>
      </c>
      <c r="G1781">
        <v>5883</v>
      </c>
      <c r="H1781">
        <v>9575</v>
      </c>
      <c r="T1781">
        <f t="shared" si="27"/>
        <v>0</v>
      </c>
    </row>
    <row r="1782" spans="1:20" x14ac:dyDescent="0.25">
      <c r="A1782">
        <v>78033</v>
      </c>
      <c r="B1782">
        <v>20623</v>
      </c>
      <c r="C1782">
        <v>378</v>
      </c>
      <c r="D1782">
        <v>1496.31</v>
      </c>
      <c r="E1782">
        <v>2181</v>
      </c>
      <c r="F1782">
        <v>3863</v>
      </c>
      <c r="G1782">
        <v>5915</v>
      </c>
      <c r="H1782">
        <v>10199</v>
      </c>
      <c r="T1782">
        <f t="shared" si="27"/>
        <v>0</v>
      </c>
    </row>
    <row r="1783" spans="1:20" x14ac:dyDescent="0.25">
      <c r="A1783">
        <v>77230</v>
      </c>
      <c r="B1783">
        <v>15999</v>
      </c>
      <c r="C1783">
        <v>419</v>
      </c>
      <c r="D1783">
        <v>1530.19</v>
      </c>
      <c r="E1783">
        <v>2237</v>
      </c>
      <c r="F1783">
        <v>4007</v>
      </c>
      <c r="G1783">
        <v>5955</v>
      </c>
      <c r="H1783">
        <v>8967</v>
      </c>
      <c r="T1783">
        <f t="shared" si="27"/>
        <v>0</v>
      </c>
    </row>
    <row r="1784" spans="1:20" x14ac:dyDescent="0.25">
      <c r="A1784">
        <v>77783</v>
      </c>
      <c r="B1784">
        <v>21247</v>
      </c>
      <c r="C1784">
        <v>405</v>
      </c>
      <c r="D1784">
        <v>1463.58</v>
      </c>
      <c r="E1784">
        <v>2153</v>
      </c>
      <c r="F1784">
        <v>3873</v>
      </c>
      <c r="G1784">
        <v>5787</v>
      </c>
      <c r="H1784">
        <v>13935</v>
      </c>
      <c r="T1784">
        <f t="shared" si="27"/>
        <v>0</v>
      </c>
    </row>
    <row r="1785" spans="1:20" x14ac:dyDescent="0.25">
      <c r="A1785">
        <v>77440</v>
      </c>
      <c r="B1785">
        <v>11383</v>
      </c>
      <c r="C1785">
        <v>402</v>
      </c>
      <c r="D1785">
        <v>1493.05</v>
      </c>
      <c r="E1785">
        <v>2213</v>
      </c>
      <c r="F1785">
        <v>4047</v>
      </c>
      <c r="G1785">
        <v>5867</v>
      </c>
      <c r="H1785">
        <v>8871</v>
      </c>
      <c r="T1785">
        <f t="shared" si="27"/>
        <v>0</v>
      </c>
    </row>
    <row r="1786" spans="1:20" x14ac:dyDescent="0.25">
      <c r="A1786">
        <v>77200</v>
      </c>
      <c r="B1786">
        <v>18767</v>
      </c>
      <c r="C1786">
        <v>396</v>
      </c>
      <c r="D1786">
        <v>1528.26</v>
      </c>
      <c r="E1786">
        <v>2255</v>
      </c>
      <c r="F1786">
        <v>4007</v>
      </c>
      <c r="G1786">
        <v>6379</v>
      </c>
      <c r="H1786">
        <v>12047</v>
      </c>
      <c r="T1786">
        <f t="shared" si="27"/>
        <v>0</v>
      </c>
    </row>
    <row r="1787" spans="1:20" x14ac:dyDescent="0.25">
      <c r="A1787">
        <v>78504</v>
      </c>
      <c r="B1787">
        <v>13007</v>
      </c>
      <c r="C1787">
        <v>411</v>
      </c>
      <c r="D1787">
        <v>1483.58</v>
      </c>
      <c r="E1787">
        <v>2163</v>
      </c>
      <c r="F1787">
        <v>3797</v>
      </c>
      <c r="G1787">
        <v>5939</v>
      </c>
      <c r="H1787">
        <v>8967</v>
      </c>
      <c r="T1787">
        <f t="shared" si="27"/>
        <v>0</v>
      </c>
    </row>
    <row r="1788" spans="1:20" x14ac:dyDescent="0.25">
      <c r="A1788">
        <v>77618</v>
      </c>
      <c r="B1788">
        <v>15607</v>
      </c>
      <c r="C1788">
        <v>375</v>
      </c>
      <c r="D1788">
        <v>1507.48</v>
      </c>
      <c r="E1788">
        <v>2227</v>
      </c>
      <c r="F1788">
        <v>4099</v>
      </c>
      <c r="G1788">
        <v>6303</v>
      </c>
      <c r="H1788">
        <v>10927</v>
      </c>
      <c r="T1788">
        <f t="shared" si="27"/>
        <v>0</v>
      </c>
    </row>
    <row r="1789" spans="1:20" x14ac:dyDescent="0.25">
      <c r="A1789">
        <v>77542</v>
      </c>
      <c r="B1789">
        <v>15687</v>
      </c>
      <c r="C1789">
        <v>416</v>
      </c>
      <c r="D1789">
        <v>1480.57</v>
      </c>
      <c r="E1789">
        <v>2169</v>
      </c>
      <c r="F1789">
        <v>3859</v>
      </c>
      <c r="G1789">
        <v>5803</v>
      </c>
      <c r="H1789">
        <v>9903</v>
      </c>
      <c r="T1789">
        <f t="shared" si="27"/>
        <v>0</v>
      </c>
    </row>
    <row r="1790" spans="1:20" x14ac:dyDescent="0.25">
      <c r="A1790">
        <v>76866</v>
      </c>
      <c r="B1790">
        <v>16591</v>
      </c>
      <c r="C1790">
        <v>417</v>
      </c>
      <c r="D1790">
        <v>1492.2</v>
      </c>
      <c r="E1790">
        <v>2181</v>
      </c>
      <c r="F1790">
        <v>3807</v>
      </c>
      <c r="G1790">
        <v>5803</v>
      </c>
      <c r="H1790">
        <v>9447</v>
      </c>
      <c r="T1790">
        <f t="shared" si="27"/>
        <v>0</v>
      </c>
    </row>
    <row r="1791" spans="1:20" x14ac:dyDescent="0.25">
      <c r="A1791">
        <v>76893</v>
      </c>
      <c r="B1791">
        <v>11535</v>
      </c>
      <c r="C1791">
        <v>441</v>
      </c>
      <c r="D1791">
        <v>1548.86</v>
      </c>
      <c r="E1791">
        <v>2265</v>
      </c>
      <c r="F1791">
        <v>4119</v>
      </c>
      <c r="G1791">
        <v>6647</v>
      </c>
      <c r="H1791">
        <v>9799</v>
      </c>
      <c r="T1791">
        <f t="shared" si="27"/>
        <v>0</v>
      </c>
    </row>
    <row r="1792" spans="1:20" x14ac:dyDescent="0.25">
      <c r="A1792">
        <v>76160</v>
      </c>
      <c r="B1792">
        <v>13255</v>
      </c>
      <c r="C1792">
        <v>413</v>
      </c>
      <c r="D1792">
        <v>1501.14</v>
      </c>
      <c r="E1792">
        <v>2241</v>
      </c>
      <c r="F1792">
        <v>4007</v>
      </c>
      <c r="G1792">
        <v>5919</v>
      </c>
      <c r="H1792">
        <v>9367</v>
      </c>
      <c r="T1792">
        <f t="shared" si="27"/>
        <v>0</v>
      </c>
    </row>
    <row r="1793" spans="1:20" x14ac:dyDescent="0.25">
      <c r="A1793">
        <v>76929</v>
      </c>
      <c r="B1793">
        <v>19135</v>
      </c>
      <c r="C1793">
        <v>439</v>
      </c>
      <c r="D1793">
        <v>1531.26</v>
      </c>
      <c r="E1793">
        <v>2247</v>
      </c>
      <c r="F1793">
        <v>3977</v>
      </c>
      <c r="G1793">
        <v>6055</v>
      </c>
      <c r="H1793">
        <v>9671</v>
      </c>
      <c r="T1793">
        <f t="shared" si="27"/>
        <v>0</v>
      </c>
    </row>
    <row r="1794" spans="1:20" x14ac:dyDescent="0.25">
      <c r="A1794">
        <v>76974</v>
      </c>
      <c r="B1794">
        <v>14151</v>
      </c>
      <c r="C1794">
        <v>418</v>
      </c>
      <c r="D1794">
        <v>1526.83</v>
      </c>
      <c r="E1794">
        <v>2205</v>
      </c>
      <c r="F1794">
        <v>3865</v>
      </c>
      <c r="G1794">
        <v>5975</v>
      </c>
      <c r="H1794">
        <v>10871</v>
      </c>
      <c r="T1794">
        <f t="shared" si="27"/>
        <v>0</v>
      </c>
    </row>
    <row r="1795" spans="1:20" x14ac:dyDescent="0.25">
      <c r="A1795">
        <v>79950</v>
      </c>
      <c r="B1795">
        <v>12783</v>
      </c>
      <c r="C1795">
        <v>374</v>
      </c>
      <c r="D1795">
        <v>1462.73</v>
      </c>
      <c r="E1795">
        <v>2101</v>
      </c>
      <c r="F1795">
        <v>3669</v>
      </c>
      <c r="G1795">
        <v>5839</v>
      </c>
      <c r="H1795">
        <v>9327</v>
      </c>
      <c r="T1795">
        <f t="shared" si="27"/>
        <v>0</v>
      </c>
    </row>
    <row r="1796" spans="1:20" x14ac:dyDescent="0.25">
      <c r="A1796">
        <v>77176</v>
      </c>
      <c r="B1796">
        <v>14735</v>
      </c>
      <c r="C1796">
        <v>436</v>
      </c>
      <c r="D1796">
        <v>1532.91</v>
      </c>
      <c r="E1796">
        <v>2283</v>
      </c>
      <c r="F1796">
        <v>4099</v>
      </c>
      <c r="G1796">
        <v>6415</v>
      </c>
      <c r="H1796">
        <v>10807</v>
      </c>
      <c r="T1796">
        <f t="shared" ref="T1796:T1859" si="28">K1796/(A1796+K1796)</f>
        <v>0</v>
      </c>
    </row>
    <row r="1797" spans="1:20" x14ac:dyDescent="0.25">
      <c r="A1797">
        <v>78800</v>
      </c>
      <c r="B1797">
        <v>14975</v>
      </c>
      <c r="C1797">
        <v>426</v>
      </c>
      <c r="D1797">
        <v>1498.75</v>
      </c>
      <c r="E1797">
        <v>2199</v>
      </c>
      <c r="F1797">
        <v>3795</v>
      </c>
      <c r="G1797">
        <v>5903</v>
      </c>
      <c r="H1797">
        <v>11951</v>
      </c>
      <c r="T1797">
        <f t="shared" si="28"/>
        <v>0</v>
      </c>
    </row>
    <row r="1798" spans="1:20" x14ac:dyDescent="0.25">
      <c r="A1798">
        <v>78542</v>
      </c>
      <c r="B1798">
        <v>19039</v>
      </c>
      <c r="C1798">
        <v>369</v>
      </c>
      <c r="D1798">
        <v>1473.6</v>
      </c>
      <c r="E1798">
        <v>2151</v>
      </c>
      <c r="F1798">
        <v>3735</v>
      </c>
      <c r="G1798">
        <v>5991</v>
      </c>
      <c r="H1798">
        <v>11327</v>
      </c>
      <c r="T1798">
        <f t="shared" si="28"/>
        <v>0</v>
      </c>
    </row>
    <row r="1799" spans="1:20" x14ac:dyDescent="0.25">
      <c r="A1799">
        <v>77016</v>
      </c>
      <c r="B1799">
        <v>17167</v>
      </c>
      <c r="C1799">
        <v>429</v>
      </c>
      <c r="D1799">
        <v>1530.08</v>
      </c>
      <c r="E1799">
        <v>2265</v>
      </c>
      <c r="F1799">
        <v>3985</v>
      </c>
      <c r="G1799">
        <v>6279</v>
      </c>
      <c r="H1799">
        <v>11751</v>
      </c>
      <c r="T1799">
        <f t="shared" si="28"/>
        <v>0</v>
      </c>
    </row>
    <row r="1800" spans="1:20" x14ac:dyDescent="0.25">
      <c r="A1800">
        <v>78144</v>
      </c>
      <c r="B1800">
        <v>14975</v>
      </c>
      <c r="C1800">
        <v>431</v>
      </c>
      <c r="D1800">
        <v>1477.11</v>
      </c>
      <c r="E1800">
        <v>2155</v>
      </c>
      <c r="F1800">
        <v>3869</v>
      </c>
      <c r="G1800">
        <v>6207</v>
      </c>
      <c r="H1800">
        <v>9119</v>
      </c>
      <c r="T1800">
        <f t="shared" si="28"/>
        <v>0</v>
      </c>
    </row>
    <row r="1801" spans="1:20" x14ac:dyDescent="0.25">
      <c r="A1801">
        <v>77408</v>
      </c>
      <c r="B1801">
        <v>12847</v>
      </c>
      <c r="C1801">
        <v>405</v>
      </c>
      <c r="D1801">
        <v>1492.62</v>
      </c>
      <c r="E1801">
        <v>2213</v>
      </c>
      <c r="F1801">
        <v>3985</v>
      </c>
      <c r="G1801">
        <v>6455</v>
      </c>
      <c r="H1801">
        <v>10887</v>
      </c>
      <c r="T1801">
        <f t="shared" si="28"/>
        <v>0</v>
      </c>
    </row>
    <row r="1802" spans="1:20" x14ac:dyDescent="0.25">
      <c r="A1802">
        <v>75945</v>
      </c>
      <c r="B1802">
        <v>14775</v>
      </c>
      <c r="C1802">
        <v>411</v>
      </c>
      <c r="D1802">
        <v>1488.72</v>
      </c>
      <c r="E1802">
        <v>2181</v>
      </c>
      <c r="F1802">
        <v>3819</v>
      </c>
      <c r="G1802">
        <v>6047</v>
      </c>
      <c r="H1802">
        <v>11047</v>
      </c>
      <c r="T1802">
        <f t="shared" si="28"/>
        <v>0</v>
      </c>
    </row>
    <row r="1803" spans="1:20" x14ac:dyDescent="0.25">
      <c r="A1803">
        <v>77904</v>
      </c>
      <c r="B1803">
        <v>21231</v>
      </c>
      <c r="C1803">
        <v>385</v>
      </c>
      <c r="D1803">
        <v>1474.38</v>
      </c>
      <c r="E1803">
        <v>2177</v>
      </c>
      <c r="F1803">
        <v>4083</v>
      </c>
      <c r="G1803">
        <v>6799</v>
      </c>
      <c r="H1803">
        <v>14655</v>
      </c>
      <c r="T1803">
        <f t="shared" si="28"/>
        <v>0</v>
      </c>
    </row>
    <row r="1804" spans="1:20" x14ac:dyDescent="0.25">
      <c r="A1804">
        <v>76724</v>
      </c>
      <c r="B1804">
        <v>22127</v>
      </c>
      <c r="C1804">
        <v>420</v>
      </c>
      <c r="D1804">
        <v>1525.33</v>
      </c>
      <c r="E1804">
        <v>2251</v>
      </c>
      <c r="F1804">
        <v>4103</v>
      </c>
      <c r="G1804">
        <v>6179</v>
      </c>
      <c r="H1804">
        <v>14191</v>
      </c>
      <c r="T1804">
        <f t="shared" si="28"/>
        <v>0</v>
      </c>
    </row>
    <row r="1805" spans="1:20" x14ac:dyDescent="0.25">
      <c r="A1805">
        <v>76155</v>
      </c>
      <c r="B1805">
        <v>14335</v>
      </c>
      <c r="C1805">
        <v>409</v>
      </c>
      <c r="D1805">
        <v>1514.38</v>
      </c>
      <c r="E1805">
        <v>2233</v>
      </c>
      <c r="F1805">
        <v>4055</v>
      </c>
      <c r="G1805">
        <v>6363</v>
      </c>
      <c r="H1805">
        <v>10575</v>
      </c>
      <c r="T1805">
        <f t="shared" si="28"/>
        <v>0</v>
      </c>
    </row>
    <row r="1806" spans="1:20" x14ac:dyDescent="0.25">
      <c r="A1806">
        <v>77662</v>
      </c>
      <c r="B1806">
        <v>13879</v>
      </c>
      <c r="C1806">
        <v>403</v>
      </c>
      <c r="D1806">
        <v>1490</v>
      </c>
      <c r="E1806">
        <v>2173</v>
      </c>
      <c r="F1806">
        <v>3805</v>
      </c>
      <c r="G1806">
        <v>6187</v>
      </c>
      <c r="H1806">
        <v>9559</v>
      </c>
      <c r="T1806">
        <f t="shared" si="28"/>
        <v>0</v>
      </c>
    </row>
    <row r="1807" spans="1:20" x14ac:dyDescent="0.25">
      <c r="A1807">
        <v>74962</v>
      </c>
      <c r="B1807">
        <v>15759</v>
      </c>
      <c r="C1807">
        <v>399</v>
      </c>
      <c r="D1807">
        <v>1538.83</v>
      </c>
      <c r="E1807">
        <v>2299</v>
      </c>
      <c r="F1807">
        <v>4055</v>
      </c>
      <c r="G1807">
        <v>6235</v>
      </c>
      <c r="H1807">
        <v>8839</v>
      </c>
      <c r="T1807">
        <f t="shared" si="28"/>
        <v>0</v>
      </c>
    </row>
    <row r="1808" spans="1:20" x14ac:dyDescent="0.25">
      <c r="A1808">
        <v>78882</v>
      </c>
      <c r="B1808">
        <v>13215</v>
      </c>
      <c r="C1808">
        <v>421</v>
      </c>
      <c r="D1808">
        <v>1480.79</v>
      </c>
      <c r="E1808">
        <v>2169</v>
      </c>
      <c r="F1808">
        <v>4021</v>
      </c>
      <c r="G1808">
        <v>6247</v>
      </c>
      <c r="H1808">
        <v>10399</v>
      </c>
      <c r="T1808">
        <f t="shared" si="28"/>
        <v>0</v>
      </c>
    </row>
    <row r="1809" spans="1:20" x14ac:dyDescent="0.25">
      <c r="A1809">
        <v>76475</v>
      </c>
      <c r="B1809">
        <v>16255</v>
      </c>
      <c r="C1809">
        <v>402</v>
      </c>
      <c r="D1809">
        <v>1495.93</v>
      </c>
      <c r="E1809">
        <v>2235</v>
      </c>
      <c r="F1809">
        <v>4011</v>
      </c>
      <c r="G1809">
        <v>6035</v>
      </c>
      <c r="H1809">
        <v>9407</v>
      </c>
      <c r="T1809">
        <f t="shared" si="28"/>
        <v>0</v>
      </c>
    </row>
    <row r="1810" spans="1:20" x14ac:dyDescent="0.25">
      <c r="A1810">
        <v>76596</v>
      </c>
      <c r="B1810">
        <v>13535</v>
      </c>
      <c r="C1810">
        <v>408</v>
      </c>
      <c r="D1810">
        <v>1516.49</v>
      </c>
      <c r="E1810">
        <v>2225</v>
      </c>
      <c r="F1810">
        <v>3867</v>
      </c>
      <c r="G1810">
        <v>5987</v>
      </c>
      <c r="H1810">
        <v>10903</v>
      </c>
      <c r="T1810">
        <f t="shared" si="28"/>
        <v>0</v>
      </c>
    </row>
    <row r="1811" spans="1:20" x14ac:dyDescent="0.25">
      <c r="A1811">
        <v>78308</v>
      </c>
      <c r="B1811">
        <v>11863</v>
      </c>
      <c r="C1811">
        <v>382</v>
      </c>
      <c r="D1811">
        <v>1484.07</v>
      </c>
      <c r="E1811">
        <v>2155</v>
      </c>
      <c r="F1811">
        <v>3697</v>
      </c>
      <c r="G1811">
        <v>5823</v>
      </c>
      <c r="H1811">
        <v>9087</v>
      </c>
      <c r="T1811">
        <f t="shared" si="28"/>
        <v>0</v>
      </c>
    </row>
    <row r="1812" spans="1:20" x14ac:dyDescent="0.25">
      <c r="A1812">
        <v>78479</v>
      </c>
      <c r="B1812">
        <v>15143</v>
      </c>
      <c r="C1812">
        <v>441</v>
      </c>
      <c r="D1812">
        <v>1505.59</v>
      </c>
      <c r="E1812">
        <v>2187</v>
      </c>
      <c r="F1812">
        <v>3867</v>
      </c>
      <c r="G1812">
        <v>5855</v>
      </c>
      <c r="H1812">
        <v>12551</v>
      </c>
      <c r="T1812">
        <f t="shared" si="28"/>
        <v>0</v>
      </c>
    </row>
    <row r="1813" spans="1:20" x14ac:dyDescent="0.25">
      <c r="A1813">
        <v>76641</v>
      </c>
      <c r="B1813">
        <v>15751</v>
      </c>
      <c r="C1813">
        <v>429</v>
      </c>
      <c r="D1813">
        <v>1497.18</v>
      </c>
      <c r="E1813">
        <v>2205</v>
      </c>
      <c r="F1813">
        <v>3915</v>
      </c>
      <c r="G1813">
        <v>5967</v>
      </c>
      <c r="H1813">
        <v>10263</v>
      </c>
      <c r="T1813">
        <f t="shared" si="28"/>
        <v>0</v>
      </c>
    </row>
    <row r="1814" spans="1:20" x14ac:dyDescent="0.25">
      <c r="A1814">
        <v>77272</v>
      </c>
      <c r="B1814">
        <v>18863</v>
      </c>
      <c r="C1814">
        <v>400</v>
      </c>
      <c r="D1814">
        <v>1475.85</v>
      </c>
      <c r="E1814">
        <v>2171</v>
      </c>
      <c r="F1814">
        <v>3987</v>
      </c>
      <c r="G1814">
        <v>5835</v>
      </c>
      <c r="H1814">
        <v>9327</v>
      </c>
      <c r="T1814">
        <f t="shared" si="28"/>
        <v>0</v>
      </c>
    </row>
    <row r="1815" spans="1:20" x14ac:dyDescent="0.25">
      <c r="A1815">
        <v>76870</v>
      </c>
      <c r="B1815">
        <v>16495</v>
      </c>
      <c r="C1815">
        <v>403</v>
      </c>
      <c r="D1815">
        <v>1530.61</v>
      </c>
      <c r="E1815">
        <v>2239</v>
      </c>
      <c r="F1815">
        <v>3977</v>
      </c>
      <c r="G1815">
        <v>6543</v>
      </c>
      <c r="H1815">
        <v>11895</v>
      </c>
      <c r="T1815">
        <f t="shared" si="28"/>
        <v>0</v>
      </c>
    </row>
    <row r="1816" spans="1:20" x14ac:dyDescent="0.25">
      <c r="A1816">
        <v>77852</v>
      </c>
      <c r="B1816">
        <v>17119</v>
      </c>
      <c r="C1816">
        <v>415</v>
      </c>
      <c r="D1816">
        <v>1488.26</v>
      </c>
      <c r="E1816">
        <v>2189</v>
      </c>
      <c r="F1816">
        <v>3879</v>
      </c>
      <c r="G1816">
        <v>6383</v>
      </c>
      <c r="H1816">
        <v>13383</v>
      </c>
      <c r="T1816">
        <f t="shared" si="28"/>
        <v>0</v>
      </c>
    </row>
    <row r="1817" spans="1:20" x14ac:dyDescent="0.25">
      <c r="A1817">
        <v>79012</v>
      </c>
      <c r="B1817">
        <v>12263</v>
      </c>
      <c r="C1817">
        <v>398</v>
      </c>
      <c r="D1817">
        <v>1468.66</v>
      </c>
      <c r="E1817">
        <v>2129</v>
      </c>
      <c r="F1817">
        <v>3797</v>
      </c>
      <c r="G1817">
        <v>5887</v>
      </c>
      <c r="H1817">
        <v>10559</v>
      </c>
      <c r="T1817">
        <f t="shared" si="28"/>
        <v>0</v>
      </c>
    </row>
    <row r="1818" spans="1:20" x14ac:dyDescent="0.25">
      <c r="A1818">
        <v>77451</v>
      </c>
      <c r="B1818">
        <v>20527</v>
      </c>
      <c r="C1818">
        <v>408</v>
      </c>
      <c r="D1818">
        <v>1509.28</v>
      </c>
      <c r="E1818">
        <v>2191</v>
      </c>
      <c r="F1818">
        <v>3879</v>
      </c>
      <c r="G1818">
        <v>6295</v>
      </c>
      <c r="H1818">
        <v>11831</v>
      </c>
      <c r="T1818">
        <f t="shared" si="28"/>
        <v>0</v>
      </c>
    </row>
    <row r="1819" spans="1:20" x14ac:dyDescent="0.25">
      <c r="A1819">
        <v>78162</v>
      </c>
      <c r="B1819">
        <v>15583</v>
      </c>
      <c r="C1819">
        <v>391</v>
      </c>
      <c r="D1819">
        <v>1481.67</v>
      </c>
      <c r="E1819">
        <v>2143</v>
      </c>
      <c r="F1819">
        <v>3831</v>
      </c>
      <c r="G1819">
        <v>6275</v>
      </c>
      <c r="H1819">
        <v>11087</v>
      </c>
      <c r="T1819">
        <f t="shared" si="28"/>
        <v>0</v>
      </c>
    </row>
    <row r="1820" spans="1:20" x14ac:dyDescent="0.25">
      <c r="A1820">
        <v>77377</v>
      </c>
      <c r="B1820">
        <v>15471</v>
      </c>
      <c r="C1820">
        <v>399</v>
      </c>
      <c r="D1820">
        <v>1514.17</v>
      </c>
      <c r="E1820">
        <v>2205</v>
      </c>
      <c r="F1820">
        <v>3879</v>
      </c>
      <c r="G1820">
        <v>5963</v>
      </c>
      <c r="H1820">
        <v>11983</v>
      </c>
      <c r="T1820">
        <f t="shared" si="28"/>
        <v>0</v>
      </c>
    </row>
    <row r="1821" spans="1:20" x14ac:dyDescent="0.25">
      <c r="A1821">
        <v>76841</v>
      </c>
      <c r="B1821">
        <v>16463</v>
      </c>
      <c r="C1821">
        <v>419</v>
      </c>
      <c r="D1821">
        <v>1511.39</v>
      </c>
      <c r="E1821">
        <v>2223</v>
      </c>
      <c r="F1821">
        <v>3911</v>
      </c>
      <c r="G1821">
        <v>6355</v>
      </c>
      <c r="H1821">
        <v>10871</v>
      </c>
      <c r="T1821">
        <f t="shared" si="28"/>
        <v>0</v>
      </c>
    </row>
    <row r="1822" spans="1:20" x14ac:dyDescent="0.25">
      <c r="A1822">
        <v>77883</v>
      </c>
      <c r="B1822">
        <v>15399</v>
      </c>
      <c r="C1822">
        <v>435</v>
      </c>
      <c r="D1822">
        <v>1477.49</v>
      </c>
      <c r="E1822">
        <v>2167</v>
      </c>
      <c r="F1822">
        <v>3915</v>
      </c>
      <c r="G1822">
        <v>5915</v>
      </c>
      <c r="H1822">
        <v>10639</v>
      </c>
      <c r="T1822">
        <f t="shared" si="28"/>
        <v>0</v>
      </c>
    </row>
    <row r="1823" spans="1:20" x14ac:dyDescent="0.25">
      <c r="A1823">
        <v>76366</v>
      </c>
      <c r="B1823">
        <v>16135</v>
      </c>
      <c r="C1823">
        <v>400</v>
      </c>
      <c r="D1823">
        <v>1525.59</v>
      </c>
      <c r="E1823">
        <v>2249</v>
      </c>
      <c r="F1823">
        <v>4081</v>
      </c>
      <c r="G1823">
        <v>6179</v>
      </c>
      <c r="H1823">
        <v>11383</v>
      </c>
      <c r="T1823">
        <f t="shared" si="28"/>
        <v>0</v>
      </c>
    </row>
    <row r="1824" spans="1:20" x14ac:dyDescent="0.25">
      <c r="A1824">
        <v>78443</v>
      </c>
      <c r="B1824">
        <v>19455</v>
      </c>
      <c r="C1824">
        <v>407</v>
      </c>
      <c r="D1824">
        <v>1480.39</v>
      </c>
      <c r="E1824">
        <v>2147</v>
      </c>
      <c r="F1824">
        <v>3679</v>
      </c>
      <c r="G1824">
        <v>5891</v>
      </c>
      <c r="H1824">
        <v>10223</v>
      </c>
      <c r="T1824">
        <f t="shared" si="28"/>
        <v>0</v>
      </c>
    </row>
    <row r="1825" spans="1:20" x14ac:dyDescent="0.25">
      <c r="A1825">
        <v>78601</v>
      </c>
      <c r="B1825">
        <v>23535</v>
      </c>
      <c r="C1825">
        <v>421</v>
      </c>
      <c r="D1825">
        <v>1468.68</v>
      </c>
      <c r="E1825">
        <v>2127</v>
      </c>
      <c r="F1825">
        <v>3789</v>
      </c>
      <c r="G1825">
        <v>6099</v>
      </c>
      <c r="H1825">
        <v>13735</v>
      </c>
      <c r="T1825">
        <f t="shared" si="28"/>
        <v>0</v>
      </c>
    </row>
    <row r="1826" spans="1:20" x14ac:dyDescent="0.25">
      <c r="A1826">
        <v>77309</v>
      </c>
      <c r="B1826">
        <v>15799</v>
      </c>
      <c r="C1826">
        <v>417</v>
      </c>
      <c r="D1826">
        <v>1504.69</v>
      </c>
      <c r="E1826">
        <v>2183</v>
      </c>
      <c r="F1826">
        <v>3823</v>
      </c>
      <c r="G1826">
        <v>5895</v>
      </c>
      <c r="H1826">
        <v>10695</v>
      </c>
      <c r="T1826">
        <f t="shared" si="28"/>
        <v>0</v>
      </c>
    </row>
    <row r="1827" spans="1:20" x14ac:dyDescent="0.25">
      <c r="A1827">
        <v>78270</v>
      </c>
      <c r="B1827">
        <v>11975</v>
      </c>
      <c r="C1827">
        <v>425</v>
      </c>
      <c r="D1827">
        <v>1479.48</v>
      </c>
      <c r="E1827">
        <v>2143</v>
      </c>
      <c r="F1827">
        <v>3791</v>
      </c>
      <c r="G1827">
        <v>5831</v>
      </c>
      <c r="H1827">
        <v>10159</v>
      </c>
      <c r="T1827">
        <f t="shared" si="28"/>
        <v>0</v>
      </c>
    </row>
    <row r="1828" spans="1:20" x14ac:dyDescent="0.25">
      <c r="A1828">
        <v>78045</v>
      </c>
      <c r="B1828">
        <v>16639</v>
      </c>
      <c r="C1828">
        <v>426</v>
      </c>
      <c r="D1828">
        <v>1498.47</v>
      </c>
      <c r="E1828">
        <v>2199</v>
      </c>
      <c r="F1828">
        <v>3973</v>
      </c>
      <c r="G1828">
        <v>6271</v>
      </c>
      <c r="H1828">
        <v>10743</v>
      </c>
      <c r="T1828">
        <f t="shared" si="28"/>
        <v>0</v>
      </c>
    </row>
    <row r="1829" spans="1:20" x14ac:dyDescent="0.25">
      <c r="A1829">
        <v>76527</v>
      </c>
      <c r="B1829">
        <v>19183</v>
      </c>
      <c r="C1829">
        <v>390</v>
      </c>
      <c r="D1829">
        <v>1556.36</v>
      </c>
      <c r="E1829">
        <v>2313</v>
      </c>
      <c r="F1829">
        <v>4119</v>
      </c>
      <c r="G1829">
        <v>6203</v>
      </c>
      <c r="H1829">
        <v>9535</v>
      </c>
      <c r="T1829">
        <f t="shared" si="28"/>
        <v>0</v>
      </c>
    </row>
    <row r="1830" spans="1:20" x14ac:dyDescent="0.25">
      <c r="A1830">
        <v>76836</v>
      </c>
      <c r="B1830">
        <v>16351</v>
      </c>
      <c r="C1830">
        <v>401</v>
      </c>
      <c r="D1830">
        <v>1474.13</v>
      </c>
      <c r="E1830">
        <v>2187</v>
      </c>
      <c r="F1830">
        <v>3967</v>
      </c>
      <c r="G1830">
        <v>6567</v>
      </c>
      <c r="H1830">
        <v>11087</v>
      </c>
      <c r="T1830">
        <f t="shared" si="28"/>
        <v>0</v>
      </c>
    </row>
    <row r="1831" spans="1:20" x14ac:dyDescent="0.25">
      <c r="A1831">
        <v>76176</v>
      </c>
      <c r="B1831">
        <v>24511</v>
      </c>
      <c r="C1831">
        <v>417</v>
      </c>
      <c r="D1831">
        <v>1515.78</v>
      </c>
      <c r="E1831">
        <v>2227</v>
      </c>
      <c r="F1831">
        <v>3923</v>
      </c>
      <c r="G1831">
        <v>5987</v>
      </c>
      <c r="H1831">
        <v>9775</v>
      </c>
      <c r="T1831">
        <f t="shared" si="28"/>
        <v>0</v>
      </c>
    </row>
    <row r="1832" spans="1:20" x14ac:dyDescent="0.25">
      <c r="A1832">
        <v>77496</v>
      </c>
      <c r="B1832">
        <v>16007</v>
      </c>
      <c r="C1832">
        <v>392</v>
      </c>
      <c r="D1832">
        <v>1490.33</v>
      </c>
      <c r="E1832">
        <v>2205</v>
      </c>
      <c r="F1832">
        <v>3903</v>
      </c>
      <c r="G1832">
        <v>6147</v>
      </c>
      <c r="H1832">
        <v>8855</v>
      </c>
      <c r="T1832">
        <f t="shared" si="28"/>
        <v>0</v>
      </c>
    </row>
    <row r="1833" spans="1:20" x14ac:dyDescent="0.25">
      <c r="A1833">
        <v>77588</v>
      </c>
      <c r="B1833">
        <v>13479</v>
      </c>
      <c r="C1833">
        <v>433</v>
      </c>
      <c r="D1833">
        <v>1513.57</v>
      </c>
      <c r="E1833">
        <v>2251</v>
      </c>
      <c r="F1833">
        <v>3937</v>
      </c>
      <c r="G1833">
        <v>6119</v>
      </c>
      <c r="H1833">
        <v>9463</v>
      </c>
      <c r="T1833">
        <f t="shared" si="28"/>
        <v>0</v>
      </c>
    </row>
    <row r="1834" spans="1:20" x14ac:dyDescent="0.25">
      <c r="A1834">
        <v>75892</v>
      </c>
      <c r="B1834">
        <v>12071</v>
      </c>
      <c r="C1834">
        <v>399</v>
      </c>
      <c r="D1834">
        <v>1521.84</v>
      </c>
      <c r="E1834">
        <v>2255</v>
      </c>
      <c r="F1834">
        <v>4025</v>
      </c>
      <c r="G1834">
        <v>6123</v>
      </c>
      <c r="H1834">
        <v>9791</v>
      </c>
      <c r="T1834">
        <f t="shared" si="28"/>
        <v>0</v>
      </c>
    </row>
    <row r="1835" spans="1:20" x14ac:dyDescent="0.25">
      <c r="A1835">
        <v>76355</v>
      </c>
      <c r="B1835">
        <v>24127</v>
      </c>
      <c r="C1835">
        <v>439</v>
      </c>
      <c r="D1835">
        <v>1499.6</v>
      </c>
      <c r="E1835">
        <v>2203</v>
      </c>
      <c r="F1835">
        <v>3943</v>
      </c>
      <c r="G1835">
        <v>6551</v>
      </c>
      <c r="H1835">
        <v>17135</v>
      </c>
      <c r="T1835">
        <f t="shared" si="28"/>
        <v>0</v>
      </c>
    </row>
    <row r="1836" spans="1:20" x14ac:dyDescent="0.25">
      <c r="A1836">
        <v>77719</v>
      </c>
      <c r="B1836">
        <v>16383</v>
      </c>
      <c r="C1836">
        <v>407</v>
      </c>
      <c r="D1836">
        <v>1487.54</v>
      </c>
      <c r="E1836">
        <v>2193</v>
      </c>
      <c r="F1836">
        <v>3853</v>
      </c>
      <c r="G1836">
        <v>5835</v>
      </c>
      <c r="H1836">
        <v>9719</v>
      </c>
      <c r="T1836">
        <f t="shared" si="28"/>
        <v>0</v>
      </c>
    </row>
    <row r="1837" spans="1:20" x14ac:dyDescent="0.25">
      <c r="A1837">
        <v>76402</v>
      </c>
      <c r="B1837">
        <v>17647</v>
      </c>
      <c r="C1837">
        <v>428</v>
      </c>
      <c r="D1837">
        <v>1536.04</v>
      </c>
      <c r="E1837">
        <v>2271</v>
      </c>
      <c r="F1837">
        <v>4027</v>
      </c>
      <c r="G1837">
        <v>6323</v>
      </c>
      <c r="H1837">
        <v>10183</v>
      </c>
      <c r="T1837">
        <f t="shared" si="28"/>
        <v>0</v>
      </c>
    </row>
    <row r="1838" spans="1:20" x14ac:dyDescent="0.25">
      <c r="A1838">
        <v>77006</v>
      </c>
      <c r="B1838">
        <v>13151</v>
      </c>
      <c r="C1838">
        <v>410</v>
      </c>
      <c r="D1838">
        <v>1473.34</v>
      </c>
      <c r="E1838">
        <v>2189</v>
      </c>
      <c r="F1838">
        <v>3891</v>
      </c>
      <c r="G1838">
        <v>6331</v>
      </c>
      <c r="H1838">
        <v>9311</v>
      </c>
      <c r="T1838">
        <f t="shared" si="28"/>
        <v>0</v>
      </c>
    </row>
    <row r="1839" spans="1:20" x14ac:dyDescent="0.25">
      <c r="A1839">
        <v>77743</v>
      </c>
      <c r="B1839">
        <v>16295</v>
      </c>
      <c r="C1839">
        <v>409</v>
      </c>
      <c r="D1839">
        <v>1490.08</v>
      </c>
      <c r="E1839">
        <v>2185</v>
      </c>
      <c r="F1839">
        <v>3893</v>
      </c>
      <c r="G1839">
        <v>6451</v>
      </c>
      <c r="H1839">
        <v>10775</v>
      </c>
      <c r="T1839">
        <f t="shared" si="28"/>
        <v>0</v>
      </c>
    </row>
    <row r="1840" spans="1:20" x14ac:dyDescent="0.25">
      <c r="A1840">
        <v>76708</v>
      </c>
      <c r="B1840">
        <v>12823</v>
      </c>
      <c r="C1840">
        <v>401</v>
      </c>
      <c r="D1840">
        <v>1488.28</v>
      </c>
      <c r="E1840">
        <v>2187</v>
      </c>
      <c r="F1840">
        <v>3855</v>
      </c>
      <c r="G1840">
        <v>5971</v>
      </c>
      <c r="H1840">
        <v>9567</v>
      </c>
      <c r="T1840">
        <f t="shared" si="28"/>
        <v>0</v>
      </c>
    </row>
    <row r="1841" spans="1:20" x14ac:dyDescent="0.25">
      <c r="A1841">
        <v>77383</v>
      </c>
      <c r="B1841">
        <v>16399</v>
      </c>
      <c r="C1841">
        <v>374</v>
      </c>
      <c r="D1841">
        <v>1479.28</v>
      </c>
      <c r="E1841">
        <v>2205</v>
      </c>
      <c r="F1841">
        <v>4023</v>
      </c>
      <c r="G1841">
        <v>6183</v>
      </c>
      <c r="H1841">
        <v>13047</v>
      </c>
      <c r="T1841">
        <f t="shared" si="28"/>
        <v>0</v>
      </c>
    </row>
    <row r="1842" spans="1:20" x14ac:dyDescent="0.25">
      <c r="A1842">
        <v>76688</v>
      </c>
      <c r="B1842">
        <v>12391</v>
      </c>
      <c r="C1842">
        <v>428</v>
      </c>
      <c r="D1842">
        <v>1511.81</v>
      </c>
      <c r="E1842">
        <v>2243</v>
      </c>
      <c r="F1842">
        <v>4003</v>
      </c>
      <c r="G1842">
        <v>6235</v>
      </c>
      <c r="H1842">
        <v>9175</v>
      </c>
      <c r="T1842">
        <f t="shared" si="28"/>
        <v>0</v>
      </c>
    </row>
    <row r="1843" spans="1:20" x14ac:dyDescent="0.25">
      <c r="A1843">
        <v>75936</v>
      </c>
      <c r="B1843">
        <v>12623</v>
      </c>
      <c r="C1843">
        <v>390</v>
      </c>
      <c r="D1843">
        <v>1508.61</v>
      </c>
      <c r="E1843">
        <v>2227</v>
      </c>
      <c r="F1843">
        <v>4019</v>
      </c>
      <c r="G1843">
        <v>6119</v>
      </c>
      <c r="H1843">
        <v>10159</v>
      </c>
      <c r="T1843">
        <f t="shared" si="28"/>
        <v>0</v>
      </c>
    </row>
    <row r="1844" spans="1:20" x14ac:dyDescent="0.25">
      <c r="A1844">
        <v>78201</v>
      </c>
      <c r="B1844">
        <v>11303</v>
      </c>
      <c r="C1844">
        <v>455</v>
      </c>
      <c r="D1844">
        <v>1479.54</v>
      </c>
      <c r="E1844">
        <v>2175</v>
      </c>
      <c r="F1844">
        <v>3847</v>
      </c>
      <c r="G1844">
        <v>5927</v>
      </c>
      <c r="H1844">
        <v>8615</v>
      </c>
      <c r="T1844">
        <f t="shared" si="28"/>
        <v>0</v>
      </c>
    </row>
    <row r="1845" spans="1:20" x14ac:dyDescent="0.25">
      <c r="A1845">
        <v>76397</v>
      </c>
      <c r="B1845">
        <v>11599</v>
      </c>
      <c r="C1845">
        <v>433</v>
      </c>
      <c r="D1845">
        <v>1490.54</v>
      </c>
      <c r="E1845">
        <v>2193</v>
      </c>
      <c r="F1845">
        <v>3909</v>
      </c>
      <c r="G1845">
        <v>6107</v>
      </c>
      <c r="H1845">
        <v>9359</v>
      </c>
      <c r="T1845">
        <f t="shared" si="28"/>
        <v>0</v>
      </c>
    </row>
    <row r="1846" spans="1:20" x14ac:dyDescent="0.25">
      <c r="A1846">
        <v>76896</v>
      </c>
      <c r="B1846">
        <v>12967</v>
      </c>
      <c r="C1846">
        <v>425</v>
      </c>
      <c r="D1846">
        <v>1516.89</v>
      </c>
      <c r="E1846">
        <v>2249</v>
      </c>
      <c r="F1846">
        <v>3993</v>
      </c>
      <c r="G1846">
        <v>6303</v>
      </c>
      <c r="H1846">
        <v>9535</v>
      </c>
      <c r="T1846">
        <f t="shared" si="28"/>
        <v>0</v>
      </c>
    </row>
    <row r="1847" spans="1:20" x14ac:dyDescent="0.25">
      <c r="A1847">
        <v>78046</v>
      </c>
      <c r="B1847">
        <v>12663</v>
      </c>
      <c r="C1847">
        <v>421</v>
      </c>
      <c r="D1847">
        <v>1497.34</v>
      </c>
      <c r="E1847">
        <v>2219</v>
      </c>
      <c r="F1847">
        <v>3985</v>
      </c>
      <c r="G1847">
        <v>5863</v>
      </c>
      <c r="H1847">
        <v>8583</v>
      </c>
      <c r="T1847">
        <f t="shared" si="28"/>
        <v>0</v>
      </c>
    </row>
    <row r="1848" spans="1:20" x14ac:dyDescent="0.25">
      <c r="A1848">
        <v>76635</v>
      </c>
      <c r="B1848">
        <v>22623</v>
      </c>
      <c r="C1848">
        <v>405</v>
      </c>
      <c r="D1848">
        <v>1482.52</v>
      </c>
      <c r="E1848">
        <v>2173</v>
      </c>
      <c r="F1848">
        <v>3873</v>
      </c>
      <c r="G1848">
        <v>6107</v>
      </c>
      <c r="H1848">
        <v>11439</v>
      </c>
      <c r="T1848">
        <f t="shared" si="28"/>
        <v>0</v>
      </c>
    </row>
    <row r="1849" spans="1:20" x14ac:dyDescent="0.25">
      <c r="A1849">
        <v>77777</v>
      </c>
      <c r="B1849">
        <v>19567</v>
      </c>
      <c r="C1849">
        <v>423</v>
      </c>
      <c r="D1849">
        <v>1459.49</v>
      </c>
      <c r="E1849">
        <v>2167</v>
      </c>
      <c r="F1849">
        <v>3885</v>
      </c>
      <c r="G1849">
        <v>6255</v>
      </c>
      <c r="H1849">
        <v>11511</v>
      </c>
      <c r="T1849">
        <f t="shared" si="28"/>
        <v>0</v>
      </c>
    </row>
    <row r="1850" spans="1:20" x14ac:dyDescent="0.25">
      <c r="A1850">
        <v>77921</v>
      </c>
      <c r="B1850">
        <v>15495</v>
      </c>
      <c r="C1850">
        <v>413</v>
      </c>
      <c r="D1850">
        <v>1500.98</v>
      </c>
      <c r="E1850">
        <v>2189</v>
      </c>
      <c r="F1850">
        <v>3915</v>
      </c>
      <c r="G1850">
        <v>5995</v>
      </c>
      <c r="H1850">
        <v>9959</v>
      </c>
      <c r="T1850">
        <f t="shared" si="28"/>
        <v>0</v>
      </c>
    </row>
    <row r="1851" spans="1:20" x14ac:dyDescent="0.25">
      <c r="A1851">
        <v>77427</v>
      </c>
      <c r="B1851">
        <v>20127</v>
      </c>
      <c r="C1851">
        <v>408</v>
      </c>
      <c r="D1851">
        <v>1512.89</v>
      </c>
      <c r="E1851">
        <v>2245</v>
      </c>
      <c r="F1851">
        <v>3911</v>
      </c>
      <c r="G1851">
        <v>6375</v>
      </c>
      <c r="H1851">
        <v>12175</v>
      </c>
      <c r="T1851">
        <f t="shared" si="28"/>
        <v>0</v>
      </c>
    </row>
    <row r="1852" spans="1:20" x14ac:dyDescent="0.25">
      <c r="A1852">
        <v>76499</v>
      </c>
      <c r="B1852">
        <v>18191</v>
      </c>
      <c r="C1852">
        <v>424</v>
      </c>
      <c r="D1852">
        <v>1481.02</v>
      </c>
      <c r="E1852">
        <v>2221</v>
      </c>
      <c r="F1852">
        <v>4107</v>
      </c>
      <c r="G1852">
        <v>6343</v>
      </c>
      <c r="H1852">
        <v>9015</v>
      </c>
      <c r="T1852">
        <f t="shared" si="28"/>
        <v>0</v>
      </c>
    </row>
    <row r="1853" spans="1:20" x14ac:dyDescent="0.25">
      <c r="A1853">
        <v>77942</v>
      </c>
      <c r="B1853">
        <v>16007</v>
      </c>
      <c r="C1853">
        <v>391</v>
      </c>
      <c r="D1853">
        <v>1496.07</v>
      </c>
      <c r="E1853">
        <v>2197</v>
      </c>
      <c r="F1853">
        <v>3813</v>
      </c>
      <c r="G1853">
        <v>6023</v>
      </c>
      <c r="H1853">
        <v>10279</v>
      </c>
      <c r="T1853">
        <f t="shared" si="28"/>
        <v>0</v>
      </c>
    </row>
    <row r="1854" spans="1:20" x14ac:dyDescent="0.25">
      <c r="A1854">
        <v>79469</v>
      </c>
      <c r="B1854">
        <v>17615</v>
      </c>
      <c r="C1854">
        <v>406</v>
      </c>
      <c r="D1854">
        <v>1475.81</v>
      </c>
      <c r="E1854">
        <v>2157</v>
      </c>
      <c r="F1854">
        <v>3831</v>
      </c>
      <c r="G1854">
        <v>5539</v>
      </c>
      <c r="H1854">
        <v>9863</v>
      </c>
      <c r="T1854">
        <f t="shared" si="28"/>
        <v>0</v>
      </c>
    </row>
    <row r="1855" spans="1:20" x14ac:dyDescent="0.25">
      <c r="A1855">
        <v>79357</v>
      </c>
      <c r="B1855">
        <v>13607</v>
      </c>
      <c r="C1855">
        <v>396</v>
      </c>
      <c r="D1855">
        <v>1461.59</v>
      </c>
      <c r="E1855">
        <v>2125</v>
      </c>
      <c r="F1855">
        <v>3713</v>
      </c>
      <c r="G1855">
        <v>5679</v>
      </c>
      <c r="H1855">
        <v>9303</v>
      </c>
      <c r="T1855">
        <f t="shared" si="28"/>
        <v>0</v>
      </c>
    </row>
    <row r="1856" spans="1:20" x14ac:dyDescent="0.25">
      <c r="A1856">
        <v>76952</v>
      </c>
      <c r="B1856">
        <v>15991</v>
      </c>
      <c r="C1856">
        <v>373</v>
      </c>
      <c r="D1856">
        <v>1526.72</v>
      </c>
      <c r="E1856">
        <v>2265</v>
      </c>
      <c r="F1856">
        <v>4183</v>
      </c>
      <c r="G1856">
        <v>6515</v>
      </c>
      <c r="H1856">
        <v>12559</v>
      </c>
      <c r="T1856">
        <f t="shared" si="28"/>
        <v>0</v>
      </c>
    </row>
    <row r="1857" spans="1:20" x14ac:dyDescent="0.25">
      <c r="A1857">
        <v>77501</v>
      </c>
      <c r="B1857">
        <v>18959</v>
      </c>
      <c r="C1857">
        <v>385</v>
      </c>
      <c r="D1857">
        <v>1515.58</v>
      </c>
      <c r="E1857">
        <v>2253</v>
      </c>
      <c r="F1857">
        <v>4005</v>
      </c>
      <c r="G1857">
        <v>6407</v>
      </c>
      <c r="H1857">
        <v>10479</v>
      </c>
      <c r="T1857">
        <f t="shared" si="28"/>
        <v>0</v>
      </c>
    </row>
    <row r="1858" spans="1:20" x14ac:dyDescent="0.25">
      <c r="A1858">
        <v>79034</v>
      </c>
      <c r="B1858">
        <v>18879</v>
      </c>
      <c r="C1858">
        <v>425</v>
      </c>
      <c r="D1858">
        <v>1503</v>
      </c>
      <c r="E1858">
        <v>2191</v>
      </c>
      <c r="F1858">
        <v>3909</v>
      </c>
      <c r="G1858">
        <v>6027</v>
      </c>
      <c r="H1858">
        <v>11599</v>
      </c>
      <c r="T1858">
        <f t="shared" si="28"/>
        <v>0</v>
      </c>
    </row>
    <row r="1859" spans="1:20" x14ac:dyDescent="0.25">
      <c r="A1859">
        <v>77611</v>
      </c>
      <c r="B1859">
        <v>16863</v>
      </c>
      <c r="C1859">
        <v>425</v>
      </c>
      <c r="D1859">
        <v>1492.7</v>
      </c>
      <c r="E1859">
        <v>2193</v>
      </c>
      <c r="F1859">
        <v>3853</v>
      </c>
      <c r="G1859">
        <v>6003</v>
      </c>
      <c r="H1859">
        <v>12735</v>
      </c>
      <c r="T1859">
        <f t="shared" si="28"/>
        <v>0</v>
      </c>
    </row>
    <row r="1860" spans="1:20" x14ac:dyDescent="0.25">
      <c r="A1860">
        <v>79264</v>
      </c>
      <c r="B1860">
        <v>19711</v>
      </c>
      <c r="C1860">
        <v>426</v>
      </c>
      <c r="D1860">
        <v>1475.98</v>
      </c>
      <c r="E1860">
        <v>2159</v>
      </c>
      <c r="F1860">
        <v>3879</v>
      </c>
      <c r="G1860">
        <v>5823</v>
      </c>
      <c r="H1860">
        <v>9335</v>
      </c>
      <c r="T1860">
        <f t="shared" ref="T1860:T1923" si="29">K1860/(A1860+K1860)</f>
        <v>0</v>
      </c>
    </row>
    <row r="1861" spans="1:20" x14ac:dyDescent="0.25">
      <c r="A1861">
        <v>77675</v>
      </c>
      <c r="B1861">
        <v>29519</v>
      </c>
      <c r="C1861">
        <v>389</v>
      </c>
      <c r="D1861">
        <v>1504.68</v>
      </c>
      <c r="E1861">
        <v>2211</v>
      </c>
      <c r="F1861">
        <v>4041</v>
      </c>
      <c r="G1861">
        <v>6151</v>
      </c>
      <c r="H1861">
        <v>15551</v>
      </c>
      <c r="T1861">
        <f t="shared" si="29"/>
        <v>0</v>
      </c>
    </row>
    <row r="1862" spans="1:20" x14ac:dyDescent="0.25">
      <c r="A1862">
        <v>77243</v>
      </c>
      <c r="B1862">
        <v>15303</v>
      </c>
      <c r="C1862">
        <v>409</v>
      </c>
      <c r="D1862">
        <v>1509.49</v>
      </c>
      <c r="E1862">
        <v>2231</v>
      </c>
      <c r="F1862">
        <v>3965</v>
      </c>
      <c r="G1862">
        <v>6147</v>
      </c>
      <c r="H1862">
        <v>11303</v>
      </c>
      <c r="T1862">
        <f t="shared" si="29"/>
        <v>0</v>
      </c>
    </row>
    <row r="1863" spans="1:20" x14ac:dyDescent="0.25">
      <c r="A1863">
        <v>77734</v>
      </c>
      <c r="B1863">
        <v>17823</v>
      </c>
      <c r="C1863">
        <v>425</v>
      </c>
      <c r="D1863">
        <v>1480.18</v>
      </c>
      <c r="E1863">
        <v>2193</v>
      </c>
      <c r="F1863">
        <v>3945</v>
      </c>
      <c r="G1863">
        <v>5887</v>
      </c>
      <c r="H1863">
        <v>10823</v>
      </c>
      <c r="T1863">
        <f t="shared" si="29"/>
        <v>0</v>
      </c>
    </row>
    <row r="1864" spans="1:20" x14ac:dyDescent="0.25">
      <c r="A1864">
        <v>77913</v>
      </c>
      <c r="B1864">
        <v>17247</v>
      </c>
      <c r="C1864">
        <v>419</v>
      </c>
      <c r="D1864">
        <v>1514.47</v>
      </c>
      <c r="E1864">
        <v>2211</v>
      </c>
      <c r="F1864">
        <v>3927</v>
      </c>
      <c r="G1864">
        <v>6143</v>
      </c>
      <c r="H1864">
        <v>12383</v>
      </c>
      <c r="T1864">
        <f t="shared" si="29"/>
        <v>0</v>
      </c>
    </row>
    <row r="1865" spans="1:20" x14ac:dyDescent="0.25">
      <c r="A1865">
        <v>77119</v>
      </c>
      <c r="B1865">
        <v>15567</v>
      </c>
      <c r="C1865">
        <v>419</v>
      </c>
      <c r="D1865">
        <v>1505.27</v>
      </c>
      <c r="E1865">
        <v>2243</v>
      </c>
      <c r="F1865">
        <v>3981</v>
      </c>
      <c r="G1865">
        <v>6167</v>
      </c>
      <c r="H1865">
        <v>10231</v>
      </c>
      <c r="T1865">
        <f t="shared" si="29"/>
        <v>0</v>
      </c>
    </row>
    <row r="1866" spans="1:20" x14ac:dyDescent="0.25">
      <c r="A1866">
        <v>76238</v>
      </c>
      <c r="B1866">
        <v>16543</v>
      </c>
      <c r="C1866">
        <v>428</v>
      </c>
      <c r="D1866">
        <v>1504.86</v>
      </c>
      <c r="E1866">
        <v>2255</v>
      </c>
      <c r="F1866">
        <v>4139</v>
      </c>
      <c r="G1866">
        <v>6531</v>
      </c>
      <c r="H1866">
        <v>11471</v>
      </c>
      <c r="T1866">
        <f t="shared" si="29"/>
        <v>0</v>
      </c>
    </row>
    <row r="1867" spans="1:20" x14ac:dyDescent="0.25">
      <c r="A1867">
        <v>77416</v>
      </c>
      <c r="B1867">
        <v>18111</v>
      </c>
      <c r="C1867">
        <v>418</v>
      </c>
      <c r="D1867">
        <v>1502.88</v>
      </c>
      <c r="E1867">
        <v>2213</v>
      </c>
      <c r="F1867">
        <v>3953</v>
      </c>
      <c r="G1867">
        <v>6179</v>
      </c>
      <c r="H1867">
        <v>10183</v>
      </c>
      <c r="T1867">
        <f t="shared" si="29"/>
        <v>0</v>
      </c>
    </row>
    <row r="1868" spans="1:20" x14ac:dyDescent="0.25">
      <c r="A1868">
        <v>76857</v>
      </c>
      <c r="B1868">
        <v>15791</v>
      </c>
      <c r="C1868">
        <v>360</v>
      </c>
      <c r="D1868">
        <v>1492.46</v>
      </c>
      <c r="E1868">
        <v>2229</v>
      </c>
      <c r="F1868">
        <v>4089</v>
      </c>
      <c r="G1868">
        <v>6363</v>
      </c>
      <c r="H1868">
        <v>11487</v>
      </c>
      <c r="T1868">
        <f t="shared" si="29"/>
        <v>0</v>
      </c>
    </row>
    <row r="1869" spans="1:20" x14ac:dyDescent="0.25">
      <c r="A1869">
        <v>78672</v>
      </c>
      <c r="B1869">
        <v>16991</v>
      </c>
      <c r="C1869">
        <v>436</v>
      </c>
      <c r="D1869">
        <v>1495.53</v>
      </c>
      <c r="E1869">
        <v>2181</v>
      </c>
      <c r="F1869">
        <v>4059</v>
      </c>
      <c r="G1869">
        <v>6563</v>
      </c>
      <c r="H1869">
        <v>10823</v>
      </c>
      <c r="T1869">
        <f t="shared" si="29"/>
        <v>0</v>
      </c>
    </row>
    <row r="1870" spans="1:20" x14ac:dyDescent="0.25">
      <c r="A1870">
        <v>76723</v>
      </c>
      <c r="B1870">
        <v>20303</v>
      </c>
      <c r="C1870">
        <v>432</v>
      </c>
      <c r="D1870">
        <v>1500.34</v>
      </c>
      <c r="E1870">
        <v>2235</v>
      </c>
      <c r="F1870">
        <v>4013</v>
      </c>
      <c r="G1870">
        <v>6047</v>
      </c>
      <c r="H1870">
        <v>8399</v>
      </c>
      <c r="T1870">
        <f t="shared" si="29"/>
        <v>0</v>
      </c>
    </row>
    <row r="1871" spans="1:20" x14ac:dyDescent="0.25">
      <c r="A1871">
        <v>76525</v>
      </c>
      <c r="B1871">
        <v>21695</v>
      </c>
      <c r="C1871">
        <v>386</v>
      </c>
      <c r="D1871">
        <v>1491.23</v>
      </c>
      <c r="E1871">
        <v>2205</v>
      </c>
      <c r="F1871">
        <v>3907</v>
      </c>
      <c r="G1871">
        <v>6251</v>
      </c>
      <c r="H1871">
        <v>14791</v>
      </c>
      <c r="T1871">
        <f t="shared" si="29"/>
        <v>0</v>
      </c>
    </row>
    <row r="1872" spans="1:20" x14ac:dyDescent="0.25">
      <c r="A1872">
        <v>77995</v>
      </c>
      <c r="B1872">
        <v>15951</v>
      </c>
      <c r="C1872">
        <v>406</v>
      </c>
      <c r="D1872">
        <v>1489.01</v>
      </c>
      <c r="E1872">
        <v>2173</v>
      </c>
      <c r="F1872">
        <v>3809</v>
      </c>
      <c r="G1872">
        <v>6231</v>
      </c>
      <c r="H1872">
        <v>11135</v>
      </c>
      <c r="T1872">
        <f t="shared" si="29"/>
        <v>0</v>
      </c>
    </row>
    <row r="1873" spans="1:20" x14ac:dyDescent="0.25">
      <c r="A1873">
        <v>79070</v>
      </c>
      <c r="B1873">
        <v>16543</v>
      </c>
      <c r="C1873">
        <v>399</v>
      </c>
      <c r="D1873">
        <v>1473.63</v>
      </c>
      <c r="E1873">
        <v>2137</v>
      </c>
      <c r="F1873">
        <v>3807</v>
      </c>
      <c r="G1873">
        <v>5927</v>
      </c>
      <c r="H1873">
        <v>9167</v>
      </c>
      <c r="T1873">
        <f t="shared" si="29"/>
        <v>0</v>
      </c>
    </row>
    <row r="1874" spans="1:20" x14ac:dyDescent="0.25">
      <c r="A1874">
        <v>77125</v>
      </c>
      <c r="B1874">
        <v>14767</v>
      </c>
      <c r="C1874">
        <v>441</v>
      </c>
      <c r="D1874">
        <v>1490.7</v>
      </c>
      <c r="E1874">
        <v>2205</v>
      </c>
      <c r="F1874">
        <v>3967</v>
      </c>
      <c r="G1874">
        <v>6251</v>
      </c>
      <c r="H1874">
        <v>9223</v>
      </c>
      <c r="T1874">
        <f t="shared" si="29"/>
        <v>0</v>
      </c>
    </row>
    <row r="1875" spans="1:20" x14ac:dyDescent="0.25">
      <c r="A1875">
        <v>76351</v>
      </c>
      <c r="B1875">
        <v>23839</v>
      </c>
      <c r="C1875">
        <v>416</v>
      </c>
      <c r="D1875">
        <v>1527.39</v>
      </c>
      <c r="E1875">
        <v>2275</v>
      </c>
      <c r="F1875">
        <v>4031</v>
      </c>
      <c r="G1875">
        <v>6167</v>
      </c>
      <c r="H1875">
        <v>8823</v>
      </c>
      <c r="T1875">
        <f t="shared" si="29"/>
        <v>0</v>
      </c>
    </row>
    <row r="1876" spans="1:20" x14ac:dyDescent="0.25">
      <c r="A1876">
        <v>77059</v>
      </c>
      <c r="B1876">
        <v>12471</v>
      </c>
      <c r="C1876">
        <v>426</v>
      </c>
      <c r="D1876">
        <v>1492.86</v>
      </c>
      <c r="E1876">
        <v>2197</v>
      </c>
      <c r="F1876">
        <v>3895</v>
      </c>
      <c r="G1876">
        <v>5771</v>
      </c>
      <c r="H1876">
        <v>9631</v>
      </c>
      <c r="T1876">
        <f t="shared" si="29"/>
        <v>0</v>
      </c>
    </row>
    <row r="1877" spans="1:20" x14ac:dyDescent="0.25">
      <c r="A1877">
        <v>76689</v>
      </c>
      <c r="B1877">
        <v>15967</v>
      </c>
      <c r="C1877">
        <v>395</v>
      </c>
      <c r="D1877">
        <v>1483.01</v>
      </c>
      <c r="E1877">
        <v>2193</v>
      </c>
      <c r="F1877">
        <v>3897</v>
      </c>
      <c r="G1877">
        <v>6187</v>
      </c>
      <c r="H1877">
        <v>10959</v>
      </c>
      <c r="T1877">
        <f t="shared" si="29"/>
        <v>0</v>
      </c>
    </row>
    <row r="1878" spans="1:20" x14ac:dyDescent="0.25">
      <c r="A1878">
        <v>76714</v>
      </c>
      <c r="B1878">
        <v>19215</v>
      </c>
      <c r="C1878">
        <v>403</v>
      </c>
      <c r="D1878">
        <v>1494.23</v>
      </c>
      <c r="E1878">
        <v>2205</v>
      </c>
      <c r="F1878">
        <v>3991</v>
      </c>
      <c r="G1878">
        <v>6023</v>
      </c>
      <c r="H1878">
        <v>11815</v>
      </c>
      <c r="T1878">
        <f t="shared" si="29"/>
        <v>0</v>
      </c>
    </row>
    <row r="1879" spans="1:20" x14ac:dyDescent="0.25">
      <c r="A1879">
        <v>77726</v>
      </c>
      <c r="B1879">
        <v>18111</v>
      </c>
      <c r="C1879">
        <v>433</v>
      </c>
      <c r="D1879">
        <v>1491.17</v>
      </c>
      <c r="E1879">
        <v>2177</v>
      </c>
      <c r="F1879">
        <v>3851</v>
      </c>
      <c r="G1879">
        <v>6627</v>
      </c>
      <c r="H1879">
        <v>14327</v>
      </c>
      <c r="T1879">
        <f t="shared" si="29"/>
        <v>0</v>
      </c>
    </row>
    <row r="1880" spans="1:20" x14ac:dyDescent="0.25">
      <c r="A1880">
        <v>77295</v>
      </c>
      <c r="B1880">
        <v>33087</v>
      </c>
      <c r="C1880">
        <v>416</v>
      </c>
      <c r="D1880">
        <v>1497.15</v>
      </c>
      <c r="E1880">
        <v>2177</v>
      </c>
      <c r="F1880">
        <v>3793</v>
      </c>
      <c r="G1880">
        <v>5727</v>
      </c>
      <c r="H1880">
        <v>9927</v>
      </c>
      <c r="T1880">
        <f t="shared" si="29"/>
        <v>0</v>
      </c>
    </row>
    <row r="1881" spans="1:20" x14ac:dyDescent="0.25">
      <c r="A1881">
        <v>76592</v>
      </c>
      <c r="B1881">
        <v>22655</v>
      </c>
      <c r="C1881">
        <v>413</v>
      </c>
      <c r="D1881">
        <v>1521.45</v>
      </c>
      <c r="E1881">
        <v>2221</v>
      </c>
      <c r="F1881">
        <v>3953</v>
      </c>
      <c r="G1881">
        <v>6195</v>
      </c>
      <c r="H1881">
        <v>9271</v>
      </c>
      <c r="T1881">
        <f t="shared" si="29"/>
        <v>0</v>
      </c>
    </row>
    <row r="1882" spans="1:20" x14ac:dyDescent="0.25">
      <c r="A1882">
        <v>75088</v>
      </c>
      <c r="B1882">
        <v>25231</v>
      </c>
      <c r="C1882">
        <v>420</v>
      </c>
      <c r="D1882">
        <v>1533.95</v>
      </c>
      <c r="E1882">
        <v>2291</v>
      </c>
      <c r="F1882">
        <v>4251</v>
      </c>
      <c r="G1882">
        <v>6655</v>
      </c>
      <c r="H1882">
        <v>14631</v>
      </c>
      <c r="T1882">
        <f t="shared" si="29"/>
        <v>0</v>
      </c>
    </row>
    <row r="1883" spans="1:20" x14ac:dyDescent="0.25">
      <c r="A1883">
        <v>77539</v>
      </c>
      <c r="B1883">
        <v>21391</v>
      </c>
      <c r="C1883">
        <v>428</v>
      </c>
      <c r="D1883">
        <v>1520.52</v>
      </c>
      <c r="E1883">
        <v>2241</v>
      </c>
      <c r="F1883">
        <v>4095</v>
      </c>
      <c r="G1883">
        <v>6183</v>
      </c>
      <c r="H1883">
        <v>9599</v>
      </c>
      <c r="T1883">
        <f t="shared" si="29"/>
        <v>0</v>
      </c>
    </row>
    <row r="1884" spans="1:20" x14ac:dyDescent="0.25">
      <c r="A1884">
        <v>77450</v>
      </c>
      <c r="B1884">
        <v>21327</v>
      </c>
      <c r="C1884">
        <v>390</v>
      </c>
      <c r="D1884">
        <v>1492.15</v>
      </c>
      <c r="E1884">
        <v>2215</v>
      </c>
      <c r="F1884">
        <v>4013</v>
      </c>
      <c r="G1884">
        <v>6039</v>
      </c>
      <c r="H1884">
        <v>10871</v>
      </c>
      <c r="T1884">
        <f t="shared" si="29"/>
        <v>0</v>
      </c>
    </row>
    <row r="1885" spans="1:20" x14ac:dyDescent="0.25">
      <c r="A1885">
        <v>76672</v>
      </c>
      <c r="B1885">
        <v>14919</v>
      </c>
      <c r="C1885">
        <v>399</v>
      </c>
      <c r="D1885">
        <v>1519.36</v>
      </c>
      <c r="E1885">
        <v>2247</v>
      </c>
      <c r="F1885">
        <v>4087</v>
      </c>
      <c r="G1885">
        <v>5955</v>
      </c>
      <c r="H1885">
        <v>8911</v>
      </c>
      <c r="T1885">
        <f t="shared" si="29"/>
        <v>0</v>
      </c>
    </row>
    <row r="1886" spans="1:20" x14ac:dyDescent="0.25">
      <c r="A1886">
        <v>77299</v>
      </c>
      <c r="B1886">
        <v>21455</v>
      </c>
      <c r="C1886">
        <v>452</v>
      </c>
      <c r="D1886">
        <v>1501.26</v>
      </c>
      <c r="E1886">
        <v>2203</v>
      </c>
      <c r="F1886">
        <v>3925</v>
      </c>
      <c r="G1886">
        <v>6275</v>
      </c>
      <c r="H1886">
        <v>12095</v>
      </c>
      <c r="T1886">
        <f t="shared" si="29"/>
        <v>0</v>
      </c>
    </row>
    <row r="1887" spans="1:20" x14ac:dyDescent="0.25">
      <c r="A1887">
        <v>77142</v>
      </c>
      <c r="B1887">
        <v>15007</v>
      </c>
      <c r="C1887">
        <v>398</v>
      </c>
      <c r="D1887">
        <v>1487.75</v>
      </c>
      <c r="E1887">
        <v>2179</v>
      </c>
      <c r="F1887">
        <v>4059</v>
      </c>
      <c r="G1887">
        <v>6331</v>
      </c>
      <c r="H1887">
        <v>9287</v>
      </c>
      <c r="T1887">
        <f t="shared" si="29"/>
        <v>0</v>
      </c>
    </row>
    <row r="1888" spans="1:20" x14ac:dyDescent="0.25">
      <c r="A1888">
        <v>77473</v>
      </c>
      <c r="B1888">
        <v>16199</v>
      </c>
      <c r="C1888">
        <v>414</v>
      </c>
      <c r="D1888">
        <v>1503.94</v>
      </c>
      <c r="E1888">
        <v>2205</v>
      </c>
      <c r="F1888">
        <v>3987</v>
      </c>
      <c r="G1888">
        <v>6151</v>
      </c>
      <c r="H1888">
        <v>12647</v>
      </c>
      <c r="T1888">
        <f t="shared" si="29"/>
        <v>0</v>
      </c>
    </row>
    <row r="1889" spans="1:20" x14ac:dyDescent="0.25">
      <c r="A1889">
        <v>78670</v>
      </c>
      <c r="B1889">
        <v>29231</v>
      </c>
      <c r="C1889">
        <v>408</v>
      </c>
      <c r="D1889">
        <v>1504.2</v>
      </c>
      <c r="E1889">
        <v>2187</v>
      </c>
      <c r="F1889">
        <v>3833</v>
      </c>
      <c r="G1889">
        <v>5827</v>
      </c>
      <c r="H1889">
        <v>11823</v>
      </c>
      <c r="T1889">
        <f t="shared" si="29"/>
        <v>0</v>
      </c>
    </row>
    <row r="1890" spans="1:20" x14ac:dyDescent="0.25">
      <c r="A1890">
        <v>76018</v>
      </c>
      <c r="B1890">
        <v>15151</v>
      </c>
      <c r="C1890">
        <v>380</v>
      </c>
      <c r="D1890">
        <v>1531.75</v>
      </c>
      <c r="E1890">
        <v>2303</v>
      </c>
      <c r="F1890">
        <v>4207</v>
      </c>
      <c r="G1890">
        <v>6563</v>
      </c>
      <c r="H1890">
        <v>9575</v>
      </c>
      <c r="T1890">
        <f t="shared" si="29"/>
        <v>0</v>
      </c>
    </row>
    <row r="1891" spans="1:20" x14ac:dyDescent="0.25">
      <c r="A1891">
        <v>78121</v>
      </c>
      <c r="B1891">
        <v>15711</v>
      </c>
      <c r="C1891">
        <v>389</v>
      </c>
      <c r="D1891">
        <v>1478.36</v>
      </c>
      <c r="E1891">
        <v>2157</v>
      </c>
      <c r="F1891">
        <v>3801</v>
      </c>
      <c r="G1891">
        <v>6055</v>
      </c>
      <c r="H1891">
        <v>10063</v>
      </c>
      <c r="T1891">
        <f t="shared" si="29"/>
        <v>0</v>
      </c>
    </row>
    <row r="1892" spans="1:20" x14ac:dyDescent="0.25">
      <c r="A1892">
        <v>77555</v>
      </c>
      <c r="B1892">
        <v>20303</v>
      </c>
      <c r="C1892">
        <v>450</v>
      </c>
      <c r="D1892">
        <v>1507.86</v>
      </c>
      <c r="E1892">
        <v>2201</v>
      </c>
      <c r="F1892">
        <v>3929</v>
      </c>
      <c r="G1892">
        <v>6055</v>
      </c>
      <c r="H1892">
        <v>12847</v>
      </c>
      <c r="T1892">
        <f t="shared" si="29"/>
        <v>0</v>
      </c>
    </row>
    <row r="1893" spans="1:20" x14ac:dyDescent="0.25">
      <c r="A1893">
        <v>76666</v>
      </c>
      <c r="B1893">
        <v>21311</v>
      </c>
      <c r="C1893">
        <v>399</v>
      </c>
      <c r="D1893">
        <v>1503.91</v>
      </c>
      <c r="E1893">
        <v>2193</v>
      </c>
      <c r="F1893">
        <v>3839</v>
      </c>
      <c r="G1893">
        <v>6379</v>
      </c>
      <c r="H1893">
        <v>14023</v>
      </c>
      <c r="T1893">
        <f t="shared" si="29"/>
        <v>0</v>
      </c>
    </row>
    <row r="1894" spans="1:20" x14ac:dyDescent="0.25">
      <c r="A1894">
        <v>77555</v>
      </c>
      <c r="B1894">
        <v>14351</v>
      </c>
      <c r="C1894">
        <v>420</v>
      </c>
      <c r="D1894">
        <v>1500.77</v>
      </c>
      <c r="E1894">
        <v>2195</v>
      </c>
      <c r="F1894">
        <v>3855</v>
      </c>
      <c r="G1894">
        <v>6047</v>
      </c>
      <c r="H1894">
        <v>9399</v>
      </c>
      <c r="T1894">
        <f t="shared" si="29"/>
        <v>0</v>
      </c>
    </row>
    <row r="1895" spans="1:20" x14ac:dyDescent="0.25">
      <c r="A1895">
        <v>76578</v>
      </c>
      <c r="B1895">
        <v>13887</v>
      </c>
      <c r="C1895">
        <v>422</v>
      </c>
      <c r="D1895">
        <v>1539.9</v>
      </c>
      <c r="E1895">
        <v>2263</v>
      </c>
      <c r="F1895">
        <v>3903</v>
      </c>
      <c r="G1895">
        <v>6111</v>
      </c>
      <c r="H1895">
        <v>10175</v>
      </c>
      <c r="T1895">
        <f t="shared" si="29"/>
        <v>0</v>
      </c>
    </row>
    <row r="1896" spans="1:20" x14ac:dyDescent="0.25">
      <c r="A1896">
        <v>77271</v>
      </c>
      <c r="B1896">
        <v>14151</v>
      </c>
      <c r="C1896">
        <v>420</v>
      </c>
      <c r="D1896">
        <v>1507.93</v>
      </c>
      <c r="E1896">
        <v>2197</v>
      </c>
      <c r="F1896">
        <v>3903</v>
      </c>
      <c r="G1896">
        <v>5763</v>
      </c>
      <c r="H1896">
        <v>9655</v>
      </c>
      <c r="T1896">
        <f t="shared" si="29"/>
        <v>0</v>
      </c>
    </row>
    <row r="1897" spans="1:20" x14ac:dyDescent="0.25">
      <c r="A1897">
        <v>77433</v>
      </c>
      <c r="B1897">
        <v>23231</v>
      </c>
      <c r="C1897">
        <v>424</v>
      </c>
      <c r="D1897">
        <v>1488.63</v>
      </c>
      <c r="E1897">
        <v>2177</v>
      </c>
      <c r="F1897">
        <v>3875</v>
      </c>
      <c r="G1897">
        <v>6299</v>
      </c>
      <c r="H1897">
        <v>14983</v>
      </c>
      <c r="T1897">
        <f t="shared" si="29"/>
        <v>0</v>
      </c>
    </row>
    <row r="1898" spans="1:20" x14ac:dyDescent="0.25">
      <c r="A1898">
        <v>77027</v>
      </c>
      <c r="B1898">
        <v>24223</v>
      </c>
      <c r="C1898">
        <v>394</v>
      </c>
      <c r="D1898">
        <v>1518.93</v>
      </c>
      <c r="E1898">
        <v>2223</v>
      </c>
      <c r="F1898">
        <v>3935</v>
      </c>
      <c r="G1898">
        <v>6167</v>
      </c>
      <c r="H1898">
        <v>9519</v>
      </c>
      <c r="T1898">
        <f t="shared" si="29"/>
        <v>0</v>
      </c>
    </row>
    <row r="1899" spans="1:20" x14ac:dyDescent="0.25">
      <c r="A1899">
        <v>76815</v>
      </c>
      <c r="B1899">
        <v>22911</v>
      </c>
      <c r="C1899">
        <v>417</v>
      </c>
      <c r="D1899">
        <v>1503.81</v>
      </c>
      <c r="E1899">
        <v>2251</v>
      </c>
      <c r="F1899">
        <v>4041</v>
      </c>
      <c r="G1899">
        <v>5963</v>
      </c>
      <c r="H1899">
        <v>10415</v>
      </c>
      <c r="T1899">
        <f t="shared" si="29"/>
        <v>0</v>
      </c>
    </row>
    <row r="1900" spans="1:20" x14ac:dyDescent="0.25">
      <c r="A1900">
        <v>74452</v>
      </c>
      <c r="B1900">
        <v>20511</v>
      </c>
      <c r="C1900">
        <v>416</v>
      </c>
      <c r="D1900">
        <v>1554.08</v>
      </c>
      <c r="E1900">
        <v>2351</v>
      </c>
      <c r="F1900">
        <v>4227</v>
      </c>
      <c r="G1900">
        <v>6547</v>
      </c>
      <c r="H1900">
        <v>12439</v>
      </c>
      <c r="T1900">
        <f t="shared" si="29"/>
        <v>0</v>
      </c>
    </row>
    <row r="1901" spans="1:20" x14ac:dyDescent="0.25">
      <c r="A1901">
        <v>76953</v>
      </c>
      <c r="B1901">
        <v>15351</v>
      </c>
      <c r="C1901">
        <v>418</v>
      </c>
      <c r="D1901">
        <v>1501.13</v>
      </c>
      <c r="E1901">
        <v>2205</v>
      </c>
      <c r="F1901">
        <v>3861</v>
      </c>
      <c r="G1901">
        <v>6083</v>
      </c>
      <c r="H1901">
        <v>10167</v>
      </c>
      <c r="T1901">
        <f t="shared" si="29"/>
        <v>0</v>
      </c>
    </row>
    <row r="1902" spans="1:20" x14ac:dyDescent="0.25">
      <c r="A1902">
        <v>77937</v>
      </c>
      <c r="B1902">
        <v>17423</v>
      </c>
      <c r="C1902">
        <v>434</v>
      </c>
      <c r="D1902">
        <v>1492.03</v>
      </c>
      <c r="E1902">
        <v>2199</v>
      </c>
      <c r="F1902">
        <v>3957</v>
      </c>
      <c r="G1902">
        <v>6011</v>
      </c>
      <c r="H1902">
        <v>11607</v>
      </c>
      <c r="T1902">
        <f t="shared" si="29"/>
        <v>0</v>
      </c>
    </row>
    <row r="1903" spans="1:20" x14ac:dyDescent="0.25">
      <c r="A1903">
        <v>75586</v>
      </c>
      <c r="B1903">
        <v>18703</v>
      </c>
      <c r="C1903">
        <v>420</v>
      </c>
      <c r="D1903">
        <v>1526.61</v>
      </c>
      <c r="E1903">
        <v>2265</v>
      </c>
      <c r="F1903">
        <v>4017</v>
      </c>
      <c r="G1903">
        <v>6379</v>
      </c>
      <c r="H1903">
        <v>11775</v>
      </c>
      <c r="T1903">
        <f t="shared" si="29"/>
        <v>0</v>
      </c>
    </row>
    <row r="1904" spans="1:20" x14ac:dyDescent="0.25">
      <c r="A1904">
        <v>77078</v>
      </c>
      <c r="B1904">
        <v>20239</v>
      </c>
      <c r="C1904">
        <v>410</v>
      </c>
      <c r="D1904">
        <v>1526.4</v>
      </c>
      <c r="E1904">
        <v>2249</v>
      </c>
      <c r="F1904">
        <v>3969</v>
      </c>
      <c r="G1904">
        <v>6483</v>
      </c>
      <c r="H1904">
        <v>9975</v>
      </c>
      <c r="T1904">
        <f t="shared" si="29"/>
        <v>0</v>
      </c>
    </row>
    <row r="1905" spans="1:20" x14ac:dyDescent="0.25">
      <c r="A1905">
        <v>77107</v>
      </c>
      <c r="B1905">
        <v>14791</v>
      </c>
      <c r="C1905">
        <v>428</v>
      </c>
      <c r="D1905">
        <v>1517.69</v>
      </c>
      <c r="E1905">
        <v>2247</v>
      </c>
      <c r="F1905">
        <v>4051</v>
      </c>
      <c r="G1905">
        <v>6479</v>
      </c>
      <c r="H1905">
        <v>9471</v>
      </c>
      <c r="T1905">
        <f t="shared" si="29"/>
        <v>0</v>
      </c>
    </row>
    <row r="1906" spans="1:20" x14ac:dyDescent="0.25">
      <c r="A1906">
        <v>76085</v>
      </c>
      <c r="B1906">
        <v>13127</v>
      </c>
      <c r="C1906">
        <v>425</v>
      </c>
      <c r="D1906">
        <v>1523.28</v>
      </c>
      <c r="E1906">
        <v>2233</v>
      </c>
      <c r="F1906">
        <v>3915</v>
      </c>
      <c r="G1906">
        <v>6111</v>
      </c>
      <c r="H1906">
        <v>8879</v>
      </c>
      <c r="T1906">
        <f t="shared" si="29"/>
        <v>0</v>
      </c>
    </row>
    <row r="1907" spans="1:20" x14ac:dyDescent="0.25">
      <c r="A1907">
        <v>77777</v>
      </c>
      <c r="B1907">
        <v>14167</v>
      </c>
      <c r="C1907">
        <v>407</v>
      </c>
      <c r="D1907">
        <v>1499.05</v>
      </c>
      <c r="E1907">
        <v>2201</v>
      </c>
      <c r="F1907">
        <v>4049</v>
      </c>
      <c r="G1907">
        <v>6103</v>
      </c>
      <c r="H1907">
        <v>9575</v>
      </c>
      <c r="T1907">
        <f t="shared" si="29"/>
        <v>0</v>
      </c>
    </row>
    <row r="1908" spans="1:20" x14ac:dyDescent="0.25">
      <c r="A1908">
        <v>77264</v>
      </c>
      <c r="B1908">
        <v>20223</v>
      </c>
      <c r="C1908">
        <v>431</v>
      </c>
      <c r="D1908">
        <v>1528.09</v>
      </c>
      <c r="E1908">
        <v>2241</v>
      </c>
      <c r="F1908">
        <v>3811</v>
      </c>
      <c r="G1908">
        <v>5999</v>
      </c>
      <c r="H1908">
        <v>12119</v>
      </c>
      <c r="T1908">
        <f t="shared" si="29"/>
        <v>0</v>
      </c>
    </row>
    <row r="1909" spans="1:20" x14ac:dyDescent="0.25">
      <c r="A1909">
        <v>77092</v>
      </c>
      <c r="B1909">
        <v>16375</v>
      </c>
      <c r="C1909">
        <v>419</v>
      </c>
      <c r="D1909">
        <v>1502.76</v>
      </c>
      <c r="E1909">
        <v>2185</v>
      </c>
      <c r="F1909">
        <v>3817</v>
      </c>
      <c r="G1909">
        <v>5911</v>
      </c>
      <c r="H1909">
        <v>9783</v>
      </c>
      <c r="T1909">
        <f t="shared" si="29"/>
        <v>0</v>
      </c>
    </row>
    <row r="1910" spans="1:20" x14ac:dyDescent="0.25">
      <c r="A1910">
        <v>76801</v>
      </c>
      <c r="B1910">
        <v>14535</v>
      </c>
      <c r="C1910">
        <v>433</v>
      </c>
      <c r="D1910">
        <v>1519.51</v>
      </c>
      <c r="E1910">
        <v>2245</v>
      </c>
      <c r="F1910">
        <v>3885</v>
      </c>
      <c r="G1910">
        <v>5987</v>
      </c>
      <c r="H1910">
        <v>10191</v>
      </c>
      <c r="T1910">
        <f t="shared" si="29"/>
        <v>0</v>
      </c>
    </row>
    <row r="1911" spans="1:20" x14ac:dyDescent="0.25">
      <c r="A1911">
        <v>76358</v>
      </c>
      <c r="B1911">
        <v>20223</v>
      </c>
      <c r="C1911">
        <v>419</v>
      </c>
      <c r="D1911">
        <v>1541.27</v>
      </c>
      <c r="E1911">
        <v>2259</v>
      </c>
      <c r="F1911">
        <v>4187</v>
      </c>
      <c r="G1911">
        <v>6603</v>
      </c>
      <c r="H1911">
        <v>15607</v>
      </c>
      <c r="T1911">
        <f t="shared" si="29"/>
        <v>0</v>
      </c>
    </row>
    <row r="1912" spans="1:20" x14ac:dyDescent="0.25">
      <c r="A1912">
        <v>76701</v>
      </c>
      <c r="B1912">
        <v>22463</v>
      </c>
      <c r="C1912">
        <v>428</v>
      </c>
      <c r="D1912">
        <v>1540.55</v>
      </c>
      <c r="E1912">
        <v>2269</v>
      </c>
      <c r="F1912">
        <v>4147</v>
      </c>
      <c r="G1912">
        <v>6455</v>
      </c>
      <c r="H1912">
        <v>11343</v>
      </c>
      <c r="T1912">
        <f t="shared" si="29"/>
        <v>0</v>
      </c>
    </row>
    <row r="1913" spans="1:20" x14ac:dyDescent="0.25">
      <c r="A1913">
        <v>75773</v>
      </c>
      <c r="B1913">
        <v>19039</v>
      </c>
      <c r="C1913">
        <v>428</v>
      </c>
      <c r="D1913">
        <v>1513.01</v>
      </c>
      <c r="E1913">
        <v>2249</v>
      </c>
      <c r="F1913">
        <v>3955</v>
      </c>
      <c r="G1913">
        <v>5711</v>
      </c>
      <c r="H1913">
        <v>10247</v>
      </c>
      <c r="T1913">
        <f t="shared" si="29"/>
        <v>0</v>
      </c>
    </row>
    <row r="1914" spans="1:20" x14ac:dyDescent="0.25">
      <c r="A1914">
        <v>75231</v>
      </c>
      <c r="B1914">
        <v>14615</v>
      </c>
      <c r="C1914">
        <v>417</v>
      </c>
      <c r="D1914">
        <v>1539.98</v>
      </c>
      <c r="E1914">
        <v>2299</v>
      </c>
      <c r="F1914">
        <v>4203</v>
      </c>
      <c r="G1914">
        <v>6403</v>
      </c>
      <c r="H1914">
        <v>9583</v>
      </c>
      <c r="T1914">
        <f t="shared" si="29"/>
        <v>0</v>
      </c>
    </row>
    <row r="1915" spans="1:20" x14ac:dyDescent="0.25">
      <c r="A1915">
        <v>78147</v>
      </c>
      <c r="B1915">
        <v>12431</v>
      </c>
      <c r="C1915">
        <v>419</v>
      </c>
      <c r="D1915">
        <v>1492.02</v>
      </c>
      <c r="E1915">
        <v>2171</v>
      </c>
      <c r="F1915">
        <v>3823</v>
      </c>
      <c r="G1915">
        <v>5651</v>
      </c>
      <c r="H1915">
        <v>8823</v>
      </c>
      <c r="T1915">
        <f t="shared" si="29"/>
        <v>0</v>
      </c>
    </row>
    <row r="1916" spans="1:20" x14ac:dyDescent="0.25">
      <c r="A1916">
        <v>78664</v>
      </c>
      <c r="B1916">
        <v>12991</v>
      </c>
      <c r="C1916">
        <v>429</v>
      </c>
      <c r="D1916">
        <v>1504.21</v>
      </c>
      <c r="E1916">
        <v>2175</v>
      </c>
      <c r="F1916">
        <v>3803</v>
      </c>
      <c r="G1916">
        <v>5755</v>
      </c>
      <c r="H1916">
        <v>8863</v>
      </c>
      <c r="T1916">
        <f t="shared" si="29"/>
        <v>0</v>
      </c>
    </row>
    <row r="1917" spans="1:20" x14ac:dyDescent="0.25">
      <c r="A1917">
        <v>76280</v>
      </c>
      <c r="B1917">
        <v>17823</v>
      </c>
      <c r="C1917">
        <v>404</v>
      </c>
      <c r="D1917">
        <v>1508.17</v>
      </c>
      <c r="E1917">
        <v>2207</v>
      </c>
      <c r="F1917">
        <v>3909</v>
      </c>
      <c r="G1917">
        <v>6403</v>
      </c>
      <c r="H1917">
        <v>11375</v>
      </c>
      <c r="T1917">
        <f t="shared" si="29"/>
        <v>0</v>
      </c>
    </row>
    <row r="1918" spans="1:20" x14ac:dyDescent="0.25">
      <c r="A1918">
        <v>78751</v>
      </c>
      <c r="B1918">
        <v>20047</v>
      </c>
      <c r="C1918">
        <v>409</v>
      </c>
      <c r="D1918">
        <v>1490.33</v>
      </c>
      <c r="E1918">
        <v>2187</v>
      </c>
      <c r="F1918">
        <v>3953</v>
      </c>
      <c r="G1918">
        <v>5995</v>
      </c>
      <c r="H1918">
        <v>8575</v>
      </c>
      <c r="T1918">
        <f t="shared" si="29"/>
        <v>0</v>
      </c>
    </row>
    <row r="1919" spans="1:20" x14ac:dyDescent="0.25">
      <c r="A1919">
        <v>76280</v>
      </c>
      <c r="B1919">
        <v>14399</v>
      </c>
      <c r="C1919">
        <v>415</v>
      </c>
      <c r="D1919">
        <v>1535.44</v>
      </c>
      <c r="E1919">
        <v>2289</v>
      </c>
      <c r="F1919">
        <v>4053</v>
      </c>
      <c r="G1919">
        <v>5923</v>
      </c>
      <c r="H1919">
        <v>9727</v>
      </c>
      <c r="T1919">
        <f t="shared" si="29"/>
        <v>0</v>
      </c>
    </row>
    <row r="1920" spans="1:20" x14ac:dyDescent="0.25">
      <c r="A1920">
        <v>75818</v>
      </c>
      <c r="B1920">
        <v>16295</v>
      </c>
      <c r="C1920">
        <v>379</v>
      </c>
      <c r="D1920">
        <v>1502.25</v>
      </c>
      <c r="E1920">
        <v>2219</v>
      </c>
      <c r="F1920">
        <v>3949</v>
      </c>
      <c r="G1920">
        <v>6179</v>
      </c>
      <c r="H1920">
        <v>11503</v>
      </c>
      <c r="T1920">
        <f t="shared" si="29"/>
        <v>0</v>
      </c>
    </row>
    <row r="1921" spans="1:20" x14ac:dyDescent="0.25">
      <c r="A1921">
        <v>76361</v>
      </c>
      <c r="B1921">
        <v>13871</v>
      </c>
      <c r="C1921">
        <v>404</v>
      </c>
      <c r="D1921">
        <v>1504.33</v>
      </c>
      <c r="E1921">
        <v>2245</v>
      </c>
      <c r="F1921">
        <v>3987</v>
      </c>
      <c r="G1921">
        <v>6031</v>
      </c>
      <c r="H1921">
        <v>11639</v>
      </c>
      <c r="T1921">
        <f t="shared" si="29"/>
        <v>0</v>
      </c>
    </row>
    <row r="1922" spans="1:20" x14ac:dyDescent="0.25">
      <c r="A1922">
        <v>76786</v>
      </c>
      <c r="B1922">
        <v>17743</v>
      </c>
      <c r="C1922">
        <v>418</v>
      </c>
      <c r="D1922">
        <v>1505.38</v>
      </c>
      <c r="E1922">
        <v>2193</v>
      </c>
      <c r="F1922">
        <v>3873</v>
      </c>
      <c r="G1922">
        <v>5959</v>
      </c>
      <c r="H1922">
        <v>13991</v>
      </c>
      <c r="T1922">
        <f t="shared" si="29"/>
        <v>0</v>
      </c>
    </row>
    <row r="1923" spans="1:20" x14ac:dyDescent="0.25">
      <c r="A1923">
        <v>77747</v>
      </c>
      <c r="B1923">
        <v>16895</v>
      </c>
      <c r="C1923">
        <v>395</v>
      </c>
      <c r="D1923">
        <v>1498.19</v>
      </c>
      <c r="E1923">
        <v>2187</v>
      </c>
      <c r="F1923">
        <v>3815</v>
      </c>
      <c r="G1923">
        <v>6367</v>
      </c>
      <c r="H1923">
        <v>11991</v>
      </c>
      <c r="T1923">
        <f t="shared" si="29"/>
        <v>0</v>
      </c>
    </row>
    <row r="1924" spans="1:20" x14ac:dyDescent="0.25">
      <c r="A1924">
        <v>77768</v>
      </c>
      <c r="B1924">
        <v>17967</v>
      </c>
      <c r="C1924">
        <v>357</v>
      </c>
      <c r="D1924">
        <v>1491.6</v>
      </c>
      <c r="E1924">
        <v>2175</v>
      </c>
      <c r="F1924">
        <v>3851</v>
      </c>
      <c r="G1924">
        <v>5859</v>
      </c>
      <c r="H1924">
        <v>10719</v>
      </c>
      <c r="T1924">
        <f t="shared" ref="T1924:T1987" si="30">K1924/(A1924+K1924)</f>
        <v>0</v>
      </c>
    </row>
    <row r="1925" spans="1:20" x14ac:dyDescent="0.25">
      <c r="A1925">
        <v>75895</v>
      </c>
      <c r="B1925">
        <v>25423</v>
      </c>
      <c r="C1925">
        <v>428</v>
      </c>
      <c r="D1925">
        <v>1499.57</v>
      </c>
      <c r="E1925">
        <v>2211</v>
      </c>
      <c r="F1925">
        <v>3875</v>
      </c>
      <c r="G1925">
        <v>6211</v>
      </c>
      <c r="H1925">
        <v>12879</v>
      </c>
      <c r="T1925">
        <f t="shared" si="30"/>
        <v>0</v>
      </c>
    </row>
    <row r="1926" spans="1:20" x14ac:dyDescent="0.25">
      <c r="A1926">
        <v>77878</v>
      </c>
      <c r="B1926">
        <v>22959</v>
      </c>
      <c r="C1926">
        <v>426</v>
      </c>
      <c r="D1926">
        <v>1515.02</v>
      </c>
      <c r="E1926">
        <v>2225</v>
      </c>
      <c r="F1926">
        <v>4033</v>
      </c>
      <c r="G1926">
        <v>6667</v>
      </c>
      <c r="H1926">
        <v>11119</v>
      </c>
      <c r="T1926">
        <f t="shared" si="30"/>
        <v>0</v>
      </c>
    </row>
    <row r="1927" spans="1:20" x14ac:dyDescent="0.25">
      <c r="A1927">
        <v>75819</v>
      </c>
      <c r="B1927">
        <v>22271</v>
      </c>
      <c r="C1927">
        <v>443</v>
      </c>
      <c r="D1927">
        <v>1526.93</v>
      </c>
      <c r="E1927">
        <v>2253</v>
      </c>
      <c r="F1927">
        <v>4071</v>
      </c>
      <c r="G1927">
        <v>6335</v>
      </c>
      <c r="H1927">
        <v>10087</v>
      </c>
      <c r="T1927">
        <f t="shared" si="30"/>
        <v>0</v>
      </c>
    </row>
    <row r="1928" spans="1:20" x14ac:dyDescent="0.25">
      <c r="A1928">
        <v>76589</v>
      </c>
      <c r="B1928">
        <v>17231</v>
      </c>
      <c r="C1928">
        <v>435</v>
      </c>
      <c r="D1928">
        <v>1519.14</v>
      </c>
      <c r="E1928">
        <v>2203</v>
      </c>
      <c r="F1928">
        <v>3825</v>
      </c>
      <c r="G1928">
        <v>5895</v>
      </c>
      <c r="H1928">
        <v>8767</v>
      </c>
      <c r="T1928">
        <f t="shared" si="30"/>
        <v>0</v>
      </c>
    </row>
    <row r="1929" spans="1:20" x14ac:dyDescent="0.25">
      <c r="A1929">
        <v>75785</v>
      </c>
      <c r="B1929">
        <v>17423</v>
      </c>
      <c r="C1929">
        <v>400</v>
      </c>
      <c r="D1929">
        <v>1530.96</v>
      </c>
      <c r="E1929">
        <v>2285</v>
      </c>
      <c r="F1929">
        <v>4043</v>
      </c>
      <c r="G1929">
        <v>5783</v>
      </c>
      <c r="H1929">
        <v>12311</v>
      </c>
      <c r="T1929">
        <f t="shared" si="30"/>
        <v>0</v>
      </c>
    </row>
    <row r="1930" spans="1:20" x14ac:dyDescent="0.25">
      <c r="A1930">
        <v>75885</v>
      </c>
      <c r="B1930">
        <v>18143</v>
      </c>
      <c r="C1930">
        <v>444</v>
      </c>
      <c r="D1930">
        <v>1523.64</v>
      </c>
      <c r="E1930">
        <v>2237</v>
      </c>
      <c r="F1930">
        <v>3877</v>
      </c>
      <c r="G1930">
        <v>6051</v>
      </c>
      <c r="H1930">
        <v>12847</v>
      </c>
      <c r="T1930">
        <f t="shared" si="30"/>
        <v>0</v>
      </c>
    </row>
    <row r="1931" spans="1:20" x14ac:dyDescent="0.25">
      <c r="A1931">
        <v>76655</v>
      </c>
      <c r="B1931">
        <v>26127</v>
      </c>
      <c r="C1931">
        <v>419</v>
      </c>
      <c r="D1931">
        <v>1522.47</v>
      </c>
      <c r="E1931">
        <v>2219</v>
      </c>
      <c r="F1931">
        <v>3915</v>
      </c>
      <c r="G1931">
        <v>6243</v>
      </c>
      <c r="H1931">
        <v>11103</v>
      </c>
      <c r="T1931">
        <f t="shared" si="30"/>
        <v>0</v>
      </c>
    </row>
    <row r="1932" spans="1:20" x14ac:dyDescent="0.25">
      <c r="A1932">
        <v>76097</v>
      </c>
      <c r="B1932">
        <v>23567</v>
      </c>
      <c r="C1932">
        <v>427</v>
      </c>
      <c r="D1932">
        <v>1534.46</v>
      </c>
      <c r="E1932">
        <v>2255</v>
      </c>
      <c r="F1932">
        <v>4057</v>
      </c>
      <c r="G1932">
        <v>6379</v>
      </c>
      <c r="H1932">
        <v>13775</v>
      </c>
      <c r="T1932">
        <f t="shared" si="30"/>
        <v>0</v>
      </c>
    </row>
    <row r="1933" spans="1:20" x14ac:dyDescent="0.25">
      <c r="A1933">
        <v>77213</v>
      </c>
      <c r="B1933">
        <v>16047</v>
      </c>
      <c r="C1933">
        <v>418</v>
      </c>
      <c r="D1933">
        <v>1502.1</v>
      </c>
      <c r="E1933">
        <v>2207</v>
      </c>
      <c r="F1933">
        <v>3903</v>
      </c>
      <c r="G1933">
        <v>6263</v>
      </c>
      <c r="H1933">
        <v>11407</v>
      </c>
      <c r="T1933">
        <f t="shared" si="30"/>
        <v>0</v>
      </c>
    </row>
    <row r="1934" spans="1:20" x14ac:dyDescent="0.25">
      <c r="A1934">
        <v>76523</v>
      </c>
      <c r="B1934">
        <v>15167</v>
      </c>
      <c r="C1934">
        <v>433</v>
      </c>
      <c r="D1934">
        <v>1509.24</v>
      </c>
      <c r="E1934">
        <v>2217</v>
      </c>
      <c r="F1934">
        <v>3971</v>
      </c>
      <c r="G1934">
        <v>5959</v>
      </c>
      <c r="H1934">
        <v>10319</v>
      </c>
      <c r="T1934">
        <f t="shared" si="30"/>
        <v>0</v>
      </c>
    </row>
    <row r="1935" spans="1:20" x14ac:dyDescent="0.25">
      <c r="A1935">
        <v>75246</v>
      </c>
      <c r="B1935">
        <v>21871</v>
      </c>
      <c r="C1935">
        <v>410</v>
      </c>
      <c r="D1935">
        <v>1539.62</v>
      </c>
      <c r="E1935">
        <v>2325</v>
      </c>
      <c r="F1935">
        <v>4127</v>
      </c>
      <c r="G1935">
        <v>6011</v>
      </c>
      <c r="H1935">
        <v>10655</v>
      </c>
      <c r="T1935">
        <f t="shared" si="30"/>
        <v>0</v>
      </c>
    </row>
    <row r="1936" spans="1:20" x14ac:dyDescent="0.25">
      <c r="A1936">
        <v>75882</v>
      </c>
      <c r="B1936">
        <v>22495</v>
      </c>
      <c r="C1936">
        <v>431</v>
      </c>
      <c r="D1936">
        <v>1503.49</v>
      </c>
      <c r="E1936">
        <v>2211</v>
      </c>
      <c r="F1936">
        <v>4003</v>
      </c>
      <c r="G1936">
        <v>6671</v>
      </c>
      <c r="H1936">
        <v>13727</v>
      </c>
      <c r="T1936">
        <f t="shared" si="30"/>
        <v>0</v>
      </c>
    </row>
    <row r="1937" spans="1:20" x14ac:dyDescent="0.25">
      <c r="A1937">
        <v>76550</v>
      </c>
      <c r="B1937">
        <v>16911</v>
      </c>
      <c r="C1937">
        <v>408</v>
      </c>
      <c r="D1937">
        <v>1525.3</v>
      </c>
      <c r="E1937">
        <v>2261</v>
      </c>
      <c r="F1937">
        <v>4039</v>
      </c>
      <c r="G1937">
        <v>6175</v>
      </c>
      <c r="H1937">
        <v>12447</v>
      </c>
      <c r="T1937">
        <f t="shared" si="30"/>
        <v>0</v>
      </c>
    </row>
    <row r="1938" spans="1:20" x14ac:dyDescent="0.25">
      <c r="A1938">
        <v>73652</v>
      </c>
      <c r="B1938">
        <v>17967</v>
      </c>
      <c r="C1938">
        <v>394</v>
      </c>
      <c r="D1938">
        <v>1568.03</v>
      </c>
      <c r="E1938">
        <v>2363</v>
      </c>
      <c r="F1938">
        <v>4315</v>
      </c>
      <c r="G1938">
        <v>6651</v>
      </c>
      <c r="H1938">
        <v>13503</v>
      </c>
      <c r="T1938">
        <f t="shared" si="30"/>
        <v>0</v>
      </c>
    </row>
    <row r="1939" spans="1:20" x14ac:dyDescent="0.25">
      <c r="A1939">
        <v>76135</v>
      </c>
      <c r="B1939">
        <v>23503</v>
      </c>
      <c r="C1939">
        <v>406</v>
      </c>
      <c r="D1939">
        <v>1510.74</v>
      </c>
      <c r="E1939">
        <v>2245</v>
      </c>
      <c r="F1939">
        <v>4047</v>
      </c>
      <c r="G1939">
        <v>6139</v>
      </c>
      <c r="H1939">
        <v>11383</v>
      </c>
      <c r="T1939">
        <f t="shared" si="30"/>
        <v>0</v>
      </c>
    </row>
    <row r="1940" spans="1:20" x14ac:dyDescent="0.25">
      <c r="A1940">
        <v>76365</v>
      </c>
      <c r="B1940">
        <v>21711</v>
      </c>
      <c r="C1940">
        <v>398</v>
      </c>
      <c r="D1940">
        <v>1525.88</v>
      </c>
      <c r="E1940">
        <v>2251</v>
      </c>
      <c r="F1940">
        <v>3979</v>
      </c>
      <c r="G1940">
        <v>6027</v>
      </c>
      <c r="H1940">
        <v>12199</v>
      </c>
      <c r="T1940">
        <f t="shared" si="30"/>
        <v>0</v>
      </c>
    </row>
    <row r="1941" spans="1:20" x14ac:dyDescent="0.25">
      <c r="A1941">
        <v>77753</v>
      </c>
      <c r="B1941">
        <v>20335</v>
      </c>
      <c r="C1941">
        <v>419</v>
      </c>
      <c r="D1941">
        <v>1476.89</v>
      </c>
      <c r="E1941">
        <v>2159</v>
      </c>
      <c r="F1941">
        <v>3917</v>
      </c>
      <c r="G1941">
        <v>5951</v>
      </c>
      <c r="H1941">
        <v>14391</v>
      </c>
      <c r="T1941">
        <f t="shared" si="30"/>
        <v>0</v>
      </c>
    </row>
    <row r="1942" spans="1:20" x14ac:dyDescent="0.25">
      <c r="A1942">
        <v>76643</v>
      </c>
      <c r="B1942">
        <v>14295</v>
      </c>
      <c r="C1942">
        <v>407</v>
      </c>
      <c r="D1942">
        <v>1504.26</v>
      </c>
      <c r="E1942">
        <v>2243</v>
      </c>
      <c r="F1942">
        <v>4065</v>
      </c>
      <c r="G1942">
        <v>6079</v>
      </c>
      <c r="H1942">
        <v>10455</v>
      </c>
      <c r="T1942">
        <f t="shared" si="30"/>
        <v>0</v>
      </c>
    </row>
    <row r="1943" spans="1:20" x14ac:dyDescent="0.25">
      <c r="A1943">
        <v>74554</v>
      </c>
      <c r="B1943">
        <v>22687</v>
      </c>
      <c r="C1943">
        <v>397</v>
      </c>
      <c r="D1943">
        <v>1546.19</v>
      </c>
      <c r="E1943">
        <v>2299</v>
      </c>
      <c r="F1943">
        <v>4135</v>
      </c>
      <c r="G1943">
        <v>7231</v>
      </c>
      <c r="H1943">
        <v>12391</v>
      </c>
      <c r="T1943">
        <f t="shared" si="30"/>
        <v>0</v>
      </c>
    </row>
    <row r="1944" spans="1:20" x14ac:dyDescent="0.25">
      <c r="A1944">
        <v>77322</v>
      </c>
      <c r="B1944">
        <v>19535</v>
      </c>
      <c r="C1944">
        <v>415</v>
      </c>
      <c r="D1944">
        <v>1505.73</v>
      </c>
      <c r="E1944">
        <v>2187</v>
      </c>
      <c r="F1944">
        <v>3817</v>
      </c>
      <c r="G1944">
        <v>6239</v>
      </c>
      <c r="H1944">
        <v>14831</v>
      </c>
      <c r="T1944">
        <f t="shared" si="30"/>
        <v>0</v>
      </c>
    </row>
    <row r="1945" spans="1:20" x14ac:dyDescent="0.25">
      <c r="A1945">
        <v>76725</v>
      </c>
      <c r="B1945">
        <v>17343</v>
      </c>
      <c r="C1945">
        <v>419</v>
      </c>
      <c r="D1945">
        <v>1504.92</v>
      </c>
      <c r="E1945">
        <v>2211</v>
      </c>
      <c r="F1945">
        <v>3845</v>
      </c>
      <c r="G1945">
        <v>6039</v>
      </c>
      <c r="H1945">
        <v>11303</v>
      </c>
      <c r="T1945">
        <f t="shared" si="30"/>
        <v>0</v>
      </c>
    </row>
    <row r="1946" spans="1:20" x14ac:dyDescent="0.25">
      <c r="A1946">
        <v>73878</v>
      </c>
      <c r="B1946">
        <v>19535</v>
      </c>
      <c r="C1946">
        <v>414</v>
      </c>
      <c r="D1946">
        <v>1539.51</v>
      </c>
      <c r="E1946">
        <v>2333</v>
      </c>
      <c r="F1946">
        <v>4171</v>
      </c>
      <c r="G1946">
        <v>6895</v>
      </c>
      <c r="H1946">
        <v>11079</v>
      </c>
      <c r="T1946">
        <f t="shared" si="30"/>
        <v>0</v>
      </c>
    </row>
    <row r="1947" spans="1:20" x14ac:dyDescent="0.25">
      <c r="A1947">
        <v>76807</v>
      </c>
      <c r="B1947">
        <v>22671</v>
      </c>
      <c r="C1947">
        <v>410</v>
      </c>
      <c r="D1947">
        <v>1504.47</v>
      </c>
      <c r="E1947">
        <v>2185</v>
      </c>
      <c r="F1947">
        <v>3851</v>
      </c>
      <c r="G1947">
        <v>6087</v>
      </c>
      <c r="H1947">
        <v>19935</v>
      </c>
      <c r="T1947">
        <f t="shared" si="30"/>
        <v>0</v>
      </c>
    </row>
    <row r="1948" spans="1:20" x14ac:dyDescent="0.25">
      <c r="A1948">
        <v>76034</v>
      </c>
      <c r="B1948">
        <v>23839</v>
      </c>
      <c r="C1948">
        <v>425</v>
      </c>
      <c r="D1948">
        <v>1549.85</v>
      </c>
      <c r="E1948">
        <v>2299</v>
      </c>
      <c r="F1948">
        <v>4199</v>
      </c>
      <c r="G1948">
        <v>6367</v>
      </c>
      <c r="H1948">
        <v>15535</v>
      </c>
      <c r="T1948">
        <f t="shared" si="30"/>
        <v>0</v>
      </c>
    </row>
    <row r="1949" spans="1:20" x14ac:dyDescent="0.25">
      <c r="A1949">
        <v>74049</v>
      </c>
      <c r="B1949">
        <v>15471</v>
      </c>
      <c r="C1949">
        <v>432</v>
      </c>
      <c r="D1949">
        <v>1534.19</v>
      </c>
      <c r="E1949">
        <v>2331</v>
      </c>
      <c r="F1949">
        <v>4211</v>
      </c>
      <c r="G1949">
        <v>6387</v>
      </c>
      <c r="H1949">
        <v>11215</v>
      </c>
      <c r="T1949">
        <f t="shared" si="30"/>
        <v>0</v>
      </c>
    </row>
    <row r="1950" spans="1:20" x14ac:dyDescent="0.25">
      <c r="A1950">
        <v>77056</v>
      </c>
      <c r="B1950">
        <v>13711</v>
      </c>
      <c r="C1950">
        <v>422</v>
      </c>
      <c r="D1950">
        <v>1518.46</v>
      </c>
      <c r="E1950">
        <v>2249</v>
      </c>
      <c r="F1950">
        <v>4085</v>
      </c>
      <c r="G1950">
        <v>5947</v>
      </c>
      <c r="H1950">
        <v>9559</v>
      </c>
      <c r="T1950">
        <f t="shared" si="30"/>
        <v>0</v>
      </c>
    </row>
    <row r="1951" spans="1:20" x14ac:dyDescent="0.25">
      <c r="A1951">
        <v>75508</v>
      </c>
      <c r="B1951">
        <v>29839</v>
      </c>
      <c r="C1951">
        <v>418</v>
      </c>
      <c r="D1951">
        <v>1529.31</v>
      </c>
      <c r="E1951">
        <v>2265</v>
      </c>
      <c r="F1951">
        <v>4037</v>
      </c>
      <c r="G1951">
        <v>6259</v>
      </c>
      <c r="H1951">
        <v>8983</v>
      </c>
      <c r="T1951">
        <f t="shared" si="30"/>
        <v>0</v>
      </c>
    </row>
    <row r="1952" spans="1:20" x14ac:dyDescent="0.25">
      <c r="A1952">
        <v>75149</v>
      </c>
      <c r="B1952">
        <v>17455</v>
      </c>
      <c r="C1952">
        <v>397</v>
      </c>
      <c r="D1952">
        <v>1516.49</v>
      </c>
      <c r="E1952">
        <v>2257</v>
      </c>
      <c r="F1952">
        <v>3933</v>
      </c>
      <c r="G1952">
        <v>6111</v>
      </c>
      <c r="H1952">
        <v>10767</v>
      </c>
      <c r="T1952">
        <f t="shared" si="30"/>
        <v>0</v>
      </c>
    </row>
    <row r="1953" spans="1:20" x14ac:dyDescent="0.25">
      <c r="A1953">
        <v>75450</v>
      </c>
      <c r="B1953">
        <v>23359</v>
      </c>
      <c r="C1953">
        <v>415</v>
      </c>
      <c r="D1953">
        <v>1517.69</v>
      </c>
      <c r="E1953">
        <v>2245</v>
      </c>
      <c r="F1953">
        <v>3973</v>
      </c>
      <c r="G1953">
        <v>6219</v>
      </c>
      <c r="H1953">
        <v>10711</v>
      </c>
      <c r="T1953">
        <f t="shared" si="30"/>
        <v>0</v>
      </c>
    </row>
    <row r="1954" spans="1:20" x14ac:dyDescent="0.25">
      <c r="A1954">
        <v>74970</v>
      </c>
      <c r="B1954">
        <v>15895</v>
      </c>
      <c r="C1954">
        <v>421</v>
      </c>
      <c r="D1954">
        <v>1535.37</v>
      </c>
      <c r="E1954">
        <v>2285</v>
      </c>
      <c r="F1954">
        <v>4119</v>
      </c>
      <c r="G1954">
        <v>6283</v>
      </c>
      <c r="H1954">
        <v>10511</v>
      </c>
      <c r="T1954">
        <f t="shared" si="30"/>
        <v>0</v>
      </c>
    </row>
    <row r="1955" spans="1:20" x14ac:dyDescent="0.25">
      <c r="A1955">
        <v>76596</v>
      </c>
      <c r="B1955">
        <v>13719</v>
      </c>
      <c r="C1955">
        <v>413</v>
      </c>
      <c r="D1955">
        <v>1476.76</v>
      </c>
      <c r="E1955">
        <v>2155</v>
      </c>
      <c r="F1955">
        <v>3757</v>
      </c>
      <c r="G1955">
        <v>5679</v>
      </c>
      <c r="H1955">
        <v>9319</v>
      </c>
      <c r="T1955">
        <f t="shared" si="30"/>
        <v>0</v>
      </c>
    </row>
    <row r="1956" spans="1:20" x14ac:dyDescent="0.25">
      <c r="A1956">
        <v>75406</v>
      </c>
      <c r="B1956">
        <v>14543</v>
      </c>
      <c r="C1956">
        <v>414</v>
      </c>
      <c r="D1956">
        <v>1511.11</v>
      </c>
      <c r="E1956">
        <v>2263</v>
      </c>
      <c r="F1956">
        <v>4069</v>
      </c>
      <c r="G1956">
        <v>6207</v>
      </c>
      <c r="H1956">
        <v>10343</v>
      </c>
      <c r="T1956">
        <f t="shared" si="30"/>
        <v>0</v>
      </c>
    </row>
    <row r="1957" spans="1:20" x14ac:dyDescent="0.25">
      <c r="A1957">
        <v>74002</v>
      </c>
      <c r="B1957">
        <v>19759</v>
      </c>
      <c r="C1957">
        <v>392</v>
      </c>
      <c r="D1957">
        <v>1532.67</v>
      </c>
      <c r="E1957">
        <v>2305</v>
      </c>
      <c r="F1957">
        <v>4183</v>
      </c>
      <c r="G1957">
        <v>6787</v>
      </c>
      <c r="H1957">
        <v>11271</v>
      </c>
      <c r="T1957">
        <f t="shared" si="30"/>
        <v>0</v>
      </c>
    </row>
    <row r="1958" spans="1:20" x14ac:dyDescent="0.25">
      <c r="A1958">
        <v>77403</v>
      </c>
      <c r="B1958">
        <v>16039</v>
      </c>
      <c r="C1958">
        <v>400</v>
      </c>
      <c r="D1958">
        <v>1484.33</v>
      </c>
      <c r="E1958">
        <v>2177</v>
      </c>
      <c r="F1958">
        <v>3927</v>
      </c>
      <c r="G1958">
        <v>5919</v>
      </c>
      <c r="H1958">
        <v>11463</v>
      </c>
      <c r="T1958">
        <f t="shared" si="30"/>
        <v>0</v>
      </c>
    </row>
    <row r="1959" spans="1:20" x14ac:dyDescent="0.25">
      <c r="A1959">
        <v>75776</v>
      </c>
      <c r="B1959">
        <v>26047</v>
      </c>
      <c r="C1959">
        <v>429</v>
      </c>
      <c r="D1959">
        <v>1525.61</v>
      </c>
      <c r="E1959">
        <v>2275</v>
      </c>
      <c r="F1959">
        <v>3989</v>
      </c>
      <c r="G1959">
        <v>6407</v>
      </c>
      <c r="H1959">
        <v>13207</v>
      </c>
      <c r="T1959">
        <f t="shared" si="30"/>
        <v>0</v>
      </c>
    </row>
    <row r="1960" spans="1:20" x14ac:dyDescent="0.25">
      <c r="A1960">
        <v>74909</v>
      </c>
      <c r="B1960">
        <v>12855</v>
      </c>
      <c r="C1960">
        <v>373</v>
      </c>
      <c r="D1960">
        <v>1517.75</v>
      </c>
      <c r="E1960">
        <v>2271</v>
      </c>
      <c r="F1960">
        <v>4127</v>
      </c>
      <c r="G1960">
        <v>6415</v>
      </c>
      <c r="H1960">
        <v>10615</v>
      </c>
      <c r="T1960">
        <f t="shared" si="30"/>
        <v>0</v>
      </c>
    </row>
    <row r="1961" spans="1:20" x14ac:dyDescent="0.25">
      <c r="A1961">
        <v>76185</v>
      </c>
      <c r="B1961">
        <v>20639</v>
      </c>
      <c r="C1961">
        <v>415</v>
      </c>
      <c r="D1961">
        <v>1504.14</v>
      </c>
      <c r="E1961">
        <v>2219</v>
      </c>
      <c r="F1961">
        <v>3913</v>
      </c>
      <c r="G1961">
        <v>5887</v>
      </c>
      <c r="H1961">
        <v>10511</v>
      </c>
      <c r="T1961">
        <f t="shared" si="30"/>
        <v>0</v>
      </c>
    </row>
    <row r="1962" spans="1:20" x14ac:dyDescent="0.25">
      <c r="A1962">
        <v>73305</v>
      </c>
      <c r="B1962">
        <v>17791</v>
      </c>
      <c r="C1962">
        <v>420</v>
      </c>
      <c r="D1962">
        <v>1553.07</v>
      </c>
      <c r="E1962">
        <v>2353</v>
      </c>
      <c r="F1962">
        <v>4155</v>
      </c>
      <c r="G1962">
        <v>6391</v>
      </c>
      <c r="H1962">
        <v>10975</v>
      </c>
      <c r="T1962">
        <f t="shared" si="30"/>
        <v>0</v>
      </c>
    </row>
    <row r="1963" spans="1:20" x14ac:dyDescent="0.25">
      <c r="A1963">
        <v>75594</v>
      </c>
      <c r="B1963">
        <v>17183</v>
      </c>
      <c r="C1963">
        <v>376</v>
      </c>
      <c r="D1963">
        <v>1484.55</v>
      </c>
      <c r="E1963">
        <v>2177</v>
      </c>
      <c r="F1963">
        <v>3877</v>
      </c>
      <c r="G1963">
        <v>5943</v>
      </c>
      <c r="H1963">
        <v>10503</v>
      </c>
      <c r="T1963">
        <f t="shared" si="30"/>
        <v>0</v>
      </c>
    </row>
    <row r="1964" spans="1:20" x14ac:dyDescent="0.25">
      <c r="A1964">
        <v>75959</v>
      </c>
      <c r="B1964">
        <v>16431</v>
      </c>
      <c r="C1964">
        <v>415</v>
      </c>
      <c r="D1964">
        <v>1519.6</v>
      </c>
      <c r="E1964">
        <v>2263</v>
      </c>
      <c r="F1964">
        <v>4017</v>
      </c>
      <c r="G1964">
        <v>6287</v>
      </c>
      <c r="H1964">
        <v>10439</v>
      </c>
      <c r="T1964">
        <f t="shared" si="30"/>
        <v>0</v>
      </c>
    </row>
    <row r="1965" spans="1:20" x14ac:dyDescent="0.25">
      <c r="A1965">
        <v>73874</v>
      </c>
      <c r="B1965">
        <v>18463</v>
      </c>
      <c r="C1965">
        <v>417</v>
      </c>
      <c r="D1965">
        <v>1536.09</v>
      </c>
      <c r="E1965">
        <v>2297</v>
      </c>
      <c r="F1965">
        <v>4163</v>
      </c>
      <c r="G1965">
        <v>6263</v>
      </c>
      <c r="H1965">
        <v>10839</v>
      </c>
      <c r="T1965">
        <f t="shared" si="30"/>
        <v>0</v>
      </c>
    </row>
    <row r="1966" spans="1:20" x14ac:dyDescent="0.25">
      <c r="A1966">
        <v>76757</v>
      </c>
      <c r="B1966">
        <v>24591</v>
      </c>
      <c r="C1966">
        <v>426</v>
      </c>
      <c r="D1966">
        <v>1464.62</v>
      </c>
      <c r="E1966">
        <v>2169</v>
      </c>
      <c r="F1966">
        <v>3943</v>
      </c>
      <c r="G1966">
        <v>5963</v>
      </c>
      <c r="H1966">
        <v>11527</v>
      </c>
      <c r="T1966">
        <f t="shared" si="30"/>
        <v>0</v>
      </c>
    </row>
    <row r="1967" spans="1:20" x14ac:dyDescent="0.25">
      <c r="A1967">
        <v>75998</v>
      </c>
      <c r="B1967">
        <v>19343</v>
      </c>
      <c r="C1967">
        <v>416</v>
      </c>
      <c r="D1967">
        <v>1532.04</v>
      </c>
      <c r="E1967">
        <v>2283</v>
      </c>
      <c r="F1967">
        <v>4081</v>
      </c>
      <c r="G1967">
        <v>6231</v>
      </c>
      <c r="H1967">
        <v>12159</v>
      </c>
      <c r="T1967">
        <f t="shared" si="30"/>
        <v>0</v>
      </c>
    </row>
    <row r="1968" spans="1:20" x14ac:dyDescent="0.25">
      <c r="A1968">
        <v>72823</v>
      </c>
      <c r="B1968">
        <v>15743</v>
      </c>
      <c r="C1968">
        <v>407</v>
      </c>
      <c r="D1968">
        <v>1542.06</v>
      </c>
      <c r="E1968">
        <v>2341</v>
      </c>
      <c r="F1968">
        <v>4327</v>
      </c>
      <c r="G1968">
        <v>6579</v>
      </c>
      <c r="H1968">
        <v>11175</v>
      </c>
      <c r="T1968">
        <f t="shared" si="30"/>
        <v>0</v>
      </c>
    </row>
    <row r="1969" spans="1:20" x14ac:dyDescent="0.25">
      <c r="A1969">
        <v>76526</v>
      </c>
      <c r="B1969">
        <v>14871</v>
      </c>
      <c r="C1969">
        <v>424</v>
      </c>
      <c r="D1969">
        <v>1492.83</v>
      </c>
      <c r="E1969">
        <v>2191</v>
      </c>
      <c r="F1969">
        <v>3769</v>
      </c>
      <c r="G1969">
        <v>5871</v>
      </c>
      <c r="H1969">
        <v>10719</v>
      </c>
      <c r="T1969">
        <f t="shared" si="30"/>
        <v>0</v>
      </c>
    </row>
    <row r="1970" spans="1:20" x14ac:dyDescent="0.25">
      <c r="A1970">
        <v>76084</v>
      </c>
      <c r="B1970">
        <v>15119</v>
      </c>
      <c r="C1970">
        <v>436</v>
      </c>
      <c r="D1970">
        <v>1534.88</v>
      </c>
      <c r="E1970">
        <v>2253</v>
      </c>
      <c r="F1970">
        <v>3983</v>
      </c>
      <c r="G1970">
        <v>6347</v>
      </c>
      <c r="H1970">
        <v>10031</v>
      </c>
      <c r="T1970">
        <f t="shared" si="30"/>
        <v>0</v>
      </c>
    </row>
    <row r="1971" spans="1:20" x14ac:dyDescent="0.25">
      <c r="A1971">
        <v>73714</v>
      </c>
      <c r="B1971">
        <v>25711</v>
      </c>
      <c r="C1971">
        <v>418</v>
      </c>
      <c r="D1971">
        <v>1516.28</v>
      </c>
      <c r="E1971">
        <v>2271</v>
      </c>
      <c r="F1971">
        <v>3945</v>
      </c>
      <c r="G1971">
        <v>6155</v>
      </c>
      <c r="H1971">
        <v>17327</v>
      </c>
      <c r="T1971">
        <f t="shared" si="30"/>
        <v>0</v>
      </c>
    </row>
    <row r="1972" spans="1:20" x14ac:dyDescent="0.25">
      <c r="A1972">
        <v>76866</v>
      </c>
      <c r="B1972">
        <v>21999</v>
      </c>
      <c r="C1972">
        <v>410</v>
      </c>
      <c r="D1972">
        <v>1516.69</v>
      </c>
      <c r="E1972">
        <v>2239</v>
      </c>
      <c r="F1972">
        <v>3931</v>
      </c>
      <c r="G1972">
        <v>6499</v>
      </c>
      <c r="H1972">
        <v>14103</v>
      </c>
      <c r="T1972">
        <f t="shared" si="30"/>
        <v>0</v>
      </c>
    </row>
    <row r="1973" spans="1:20" x14ac:dyDescent="0.25">
      <c r="A1973">
        <v>74480</v>
      </c>
      <c r="B1973">
        <v>15319</v>
      </c>
      <c r="C1973">
        <v>368</v>
      </c>
      <c r="D1973">
        <v>1577.51</v>
      </c>
      <c r="E1973">
        <v>2341</v>
      </c>
      <c r="F1973">
        <v>4123</v>
      </c>
      <c r="G1973">
        <v>6263</v>
      </c>
      <c r="H1973">
        <v>11543</v>
      </c>
      <c r="T1973">
        <f t="shared" si="30"/>
        <v>0</v>
      </c>
    </row>
    <row r="1974" spans="1:20" x14ac:dyDescent="0.25">
      <c r="A1974">
        <v>75676</v>
      </c>
      <c r="B1974">
        <v>50431</v>
      </c>
      <c r="C1974">
        <v>409</v>
      </c>
      <c r="D1974">
        <v>1528.39</v>
      </c>
      <c r="E1974">
        <v>2243</v>
      </c>
      <c r="F1974">
        <v>4093</v>
      </c>
      <c r="G1974">
        <v>7171</v>
      </c>
      <c r="H1974">
        <v>11887</v>
      </c>
      <c r="T1974">
        <f t="shared" si="30"/>
        <v>0</v>
      </c>
    </row>
    <row r="1975" spans="1:20" x14ac:dyDescent="0.25">
      <c r="A1975">
        <v>76360</v>
      </c>
      <c r="B1975">
        <v>18991</v>
      </c>
      <c r="C1975">
        <v>363</v>
      </c>
      <c r="D1975">
        <v>1526.81</v>
      </c>
      <c r="E1975">
        <v>2275</v>
      </c>
      <c r="F1975">
        <v>4027</v>
      </c>
      <c r="G1975">
        <v>6139</v>
      </c>
      <c r="H1975">
        <v>10871</v>
      </c>
      <c r="T1975">
        <f t="shared" si="30"/>
        <v>0</v>
      </c>
    </row>
    <row r="1976" spans="1:20" x14ac:dyDescent="0.25">
      <c r="A1976">
        <v>75311</v>
      </c>
      <c r="B1976">
        <v>18847</v>
      </c>
      <c r="C1976">
        <v>383</v>
      </c>
      <c r="D1976">
        <v>1529.9</v>
      </c>
      <c r="E1976">
        <v>2247</v>
      </c>
      <c r="F1976">
        <v>3917</v>
      </c>
      <c r="G1976">
        <v>6427</v>
      </c>
      <c r="H1976">
        <v>13751</v>
      </c>
      <c r="T1976">
        <f t="shared" si="30"/>
        <v>0</v>
      </c>
    </row>
    <row r="1977" spans="1:20" x14ac:dyDescent="0.25">
      <c r="A1977">
        <v>78130</v>
      </c>
      <c r="B1977">
        <v>18703</v>
      </c>
      <c r="C1977">
        <v>409</v>
      </c>
      <c r="D1977">
        <v>1474.63</v>
      </c>
      <c r="E1977">
        <v>2171</v>
      </c>
      <c r="F1977">
        <v>3897</v>
      </c>
      <c r="G1977">
        <v>6095</v>
      </c>
      <c r="H1977">
        <v>9847</v>
      </c>
      <c r="T1977">
        <f t="shared" si="30"/>
        <v>0</v>
      </c>
    </row>
    <row r="1978" spans="1:20" x14ac:dyDescent="0.25">
      <c r="A1978">
        <v>76918</v>
      </c>
      <c r="B1978">
        <v>20015</v>
      </c>
      <c r="C1978">
        <v>353</v>
      </c>
      <c r="D1978">
        <v>1528.08</v>
      </c>
      <c r="E1978">
        <v>2251</v>
      </c>
      <c r="F1978">
        <v>3979</v>
      </c>
      <c r="G1978">
        <v>6187</v>
      </c>
      <c r="H1978">
        <v>11743</v>
      </c>
      <c r="T1978">
        <f t="shared" si="30"/>
        <v>0</v>
      </c>
    </row>
    <row r="1979" spans="1:20" x14ac:dyDescent="0.25">
      <c r="A1979">
        <v>74326</v>
      </c>
      <c r="B1979">
        <v>12047</v>
      </c>
      <c r="C1979">
        <v>412</v>
      </c>
      <c r="D1979">
        <v>1529.75</v>
      </c>
      <c r="E1979">
        <v>2267</v>
      </c>
      <c r="F1979">
        <v>4031</v>
      </c>
      <c r="G1979">
        <v>6019</v>
      </c>
      <c r="H1979">
        <v>8407</v>
      </c>
      <c r="T1979">
        <f t="shared" si="30"/>
        <v>0</v>
      </c>
    </row>
    <row r="1980" spans="1:20" x14ac:dyDescent="0.25">
      <c r="A1980">
        <v>77204</v>
      </c>
      <c r="B1980">
        <v>17055</v>
      </c>
      <c r="C1980">
        <v>415</v>
      </c>
      <c r="D1980">
        <v>1501.56</v>
      </c>
      <c r="E1980">
        <v>2221</v>
      </c>
      <c r="F1980">
        <v>3915</v>
      </c>
      <c r="G1980">
        <v>6235</v>
      </c>
      <c r="H1980">
        <v>10647</v>
      </c>
      <c r="T1980">
        <f t="shared" si="30"/>
        <v>0</v>
      </c>
    </row>
    <row r="1981" spans="1:20" x14ac:dyDescent="0.25">
      <c r="A1981">
        <v>74987</v>
      </c>
      <c r="B1981">
        <v>13975</v>
      </c>
      <c r="C1981">
        <v>398</v>
      </c>
      <c r="D1981">
        <v>1571.25</v>
      </c>
      <c r="E1981">
        <v>2335</v>
      </c>
      <c r="F1981">
        <v>4127</v>
      </c>
      <c r="G1981">
        <v>6219</v>
      </c>
      <c r="H1981">
        <v>9503</v>
      </c>
      <c r="T1981">
        <f t="shared" si="30"/>
        <v>0</v>
      </c>
    </row>
    <row r="1982" spans="1:20" x14ac:dyDescent="0.25">
      <c r="A1982">
        <v>76263</v>
      </c>
      <c r="B1982">
        <v>20799</v>
      </c>
      <c r="C1982">
        <v>428</v>
      </c>
      <c r="D1982">
        <v>1489.92</v>
      </c>
      <c r="E1982">
        <v>2191</v>
      </c>
      <c r="F1982">
        <v>3907</v>
      </c>
      <c r="G1982">
        <v>5779</v>
      </c>
      <c r="H1982">
        <v>9991</v>
      </c>
      <c r="T1982">
        <f t="shared" si="30"/>
        <v>0</v>
      </c>
    </row>
    <row r="1983" spans="1:20" x14ac:dyDescent="0.25">
      <c r="A1983">
        <v>77969</v>
      </c>
      <c r="B1983">
        <v>11679</v>
      </c>
      <c r="C1983">
        <v>408</v>
      </c>
      <c r="D1983">
        <v>1498.67</v>
      </c>
      <c r="E1983">
        <v>2191</v>
      </c>
      <c r="F1983">
        <v>3807</v>
      </c>
      <c r="G1983">
        <v>6095</v>
      </c>
      <c r="H1983">
        <v>9647</v>
      </c>
      <c r="T1983">
        <f t="shared" si="30"/>
        <v>0</v>
      </c>
    </row>
    <row r="1984" spans="1:20" x14ac:dyDescent="0.25">
      <c r="A1984">
        <v>75927</v>
      </c>
      <c r="B1984">
        <v>19823</v>
      </c>
      <c r="C1984">
        <v>410</v>
      </c>
      <c r="D1984">
        <v>1558.11</v>
      </c>
      <c r="E1984">
        <v>2297</v>
      </c>
      <c r="F1984">
        <v>3989</v>
      </c>
      <c r="G1984">
        <v>6259</v>
      </c>
      <c r="H1984">
        <v>11087</v>
      </c>
      <c r="T1984">
        <f t="shared" si="30"/>
        <v>0</v>
      </c>
    </row>
    <row r="1985" spans="1:20" x14ac:dyDescent="0.25">
      <c r="A1985">
        <v>77249</v>
      </c>
      <c r="B1985">
        <v>11159</v>
      </c>
      <c r="C1985">
        <v>404</v>
      </c>
      <c r="D1985">
        <v>1509.03</v>
      </c>
      <c r="E1985">
        <v>2227</v>
      </c>
      <c r="F1985">
        <v>3967</v>
      </c>
      <c r="G1985">
        <v>6071</v>
      </c>
      <c r="H1985">
        <v>8783</v>
      </c>
      <c r="T1985">
        <f t="shared" si="30"/>
        <v>0</v>
      </c>
    </row>
    <row r="1986" spans="1:20" x14ac:dyDescent="0.25">
      <c r="A1986">
        <v>75628</v>
      </c>
      <c r="B1986">
        <v>35295</v>
      </c>
      <c r="C1986">
        <v>402</v>
      </c>
      <c r="D1986">
        <v>1536.24</v>
      </c>
      <c r="E1986">
        <v>2285</v>
      </c>
      <c r="F1986">
        <v>4103</v>
      </c>
      <c r="G1986">
        <v>6167</v>
      </c>
      <c r="H1986">
        <v>11343</v>
      </c>
      <c r="T1986">
        <f t="shared" si="30"/>
        <v>0</v>
      </c>
    </row>
    <row r="1987" spans="1:20" x14ac:dyDescent="0.25">
      <c r="A1987">
        <v>73813</v>
      </c>
      <c r="B1987">
        <v>20991</v>
      </c>
      <c r="C1987">
        <v>393</v>
      </c>
      <c r="D1987">
        <v>1527.29</v>
      </c>
      <c r="E1987">
        <v>2301</v>
      </c>
      <c r="F1987">
        <v>4187</v>
      </c>
      <c r="G1987">
        <v>6103</v>
      </c>
      <c r="H1987">
        <v>11031</v>
      </c>
      <c r="T1987">
        <f t="shared" si="30"/>
        <v>0</v>
      </c>
    </row>
    <row r="1988" spans="1:20" x14ac:dyDescent="0.25">
      <c r="A1988">
        <v>77183</v>
      </c>
      <c r="B1988">
        <v>14071</v>
      </c>
      <c r="C1988">
        <v>397</v>
      </c>
      <c r="D1988">
        <v>1487.93</v>
      </c>
      <c r="E1988">
        <v>2191</v>
      </c>
      <c r="F1988">
        <v>3955</v>
      </c>
      <c r="G1988">
        <v>6115</v>
      </c>
      <c r="H1988">
        <v>9959</v>
      </c>
      <c r="T1988">
        <f t="shared" ref="T1988:T2051" si="31">K1988/(A1988+K1988)</f>
        <v>0</v>
      </c>
    </row>
    <row r="1989" spans="1:20" x14ac:dyDescent="0.25">
      <c r="A1989">
        <v>74730</v>
      </c>
      <c r="B1989">
        <v>18303</v>
      </c>
      <c r="C1989">
        <v>419</v>
      </c>
      <c r="D1989">
        <v>1564.49</v>
      </c>
      <c r="E1989">
        <v>2321</v>
      </c>
      <c r="F1989">
        <v>4159</v>
      </c>
      <c r="G1989">
        <v>6675</v>
      </c>
      <c r="H1989">
        <v>12159</v>
      </c>
      <c r="T1989">
        <f t="shared" si="31"/>
        <v>0</v>
      </c>
    </row>
    <row r="1990" spans="1:20" x14ac:dyDescent="0.25">
      <c r="A1990">
        <v>69036</v>
      </c>
      <c r="B1990">
        <v>9975</v>
      </c>
      <c r="C1990">
        <v>392</v>
      </c>
      <c r="D1990">
        <v>1374.59</v>
      </c>
      <c r="E1990">
        <v>2087</v>
      </c>
      <c r="F1990">
        <v>3919</v>
      </c>
      <c r="G1990">
        <v>6291</v>
      </c>
      <c r="H1990">
        <v>8751</v>
      </c>
      <c r="T1990">
        <f t="shared" si="31"/>
        <v>0</v>
      </c>
    </row>
    <row r="1991" spans="1:20" x14ac:dyDescent="0.25">
      <c r="A1991">
        <v>5011</v>
      </c>
      <c r="B1991">
        <v>1919</v>
      </c>
      <c r="C1991">
        <v>350</v>
      </c>
      <c r="D1991">
        <v>542.15</v>
      </c>
      <c r="E1991">
        <v>700</v>
      </c>
      <c r="F1991">
        <v>1006</v>
      </c>
      <c r="G1991">
        <v>1591</v>
      </c>
      <c r="H1991">
        <v>1879</v>
      </c>
      <c r="T1991">
        <f t="shared" si="31"/>
        <v>0</v>
      </c>
    </row>
    <row r="1992" spans="1:20" x14ac:dyDescent="0.25">
      <c r="T1992" t="e">
        <f t="shared" si="31"/>
        <v>#DIV/0!</v>
      </c>
    </row>
    <row r="1993" spans="1:20" x14ac:dyDescent="0.25">
      <c r="T1993" t="e">
        <f t="shared" si="31"/>
        <v>#DIV/0!</v>
      </c>
    </row>
    <row r="1994" spans="1:20" x14ac:dyDescent="0.25">
      <c r="T1994" t="e">
        <f t="shared" si="31"/>
        <v>#DIV/0!</v>
      </c>
    </row>
    <row r="1995" spans="1:20" x14ac:dyDescent="0.25">
      <c r="T1995" t="e">
        <f t="shared" si="31"/>
        <v>#DIV/0!</v>
      </c>
    </row>
    <row r="1996" spans="1:20" x14ac:dyDescent="0.25">
      <c r="T1996" t="e">
        <f t="shared" si="31"/>
        <v>#DIV/0!</v>
      </c>
    </row>
    <row r="1997" spans="1:20" x14ac:dyDescent="0.25">
      <c r="T1997" t="e">
        <f t="shared" si="31"/>
        <v>#DIV/0!</v>
      </c>
    </row>
    <row r="1998" spans="1:20" x14ac:dyDescent="0.25">
      <c r="T1998" t="e">
        <f t="shared" si="31"/>
        <v>#DIV/0!</v>
      </c>
    </row>
    <row r="1999" spans="1:20" x14ac:dyDescent="0.25">
      <c r="T1999" t="e">
        <f t="shared" si="31"/>
        <v>#DIV/0!</v>
      </c>
    </row>
    <row r="2000" spans="1:20" x14ac:dyDescent="0.25">
      <c r="T2000" t="e">
        <f t="shared" si="31"/>
        <v>#DIV/0!</v>
      </c>
    </row>
    <row r="2001" spans="20:20" x14ac:dyDescent="0.25">
      <c r="T2001" t="e">
        <f t="shared" si="31"/>
        <v>#DIV/0!</v>
      </c>
    </row>
    <row r="2002" spans="20:20" x14ac:dyDescent="0.25">
      <c r="T2002" t="e">
        <f t="shared" si="31"/>
        <v>#DIV/0!</v>
      </c>
    </row>
    <row r="2003" spans="20:20" x14ac:dyDescent="0.25">
      <c r="T2003" t="e">
        <f t="shared" si="31"/>
        <v>#DIV/0!</v>
      </c>
    </row>
    <row r="2004" spans="20:20" x14ac:dyDescent="0.25">
      <c r="T2004" t="e">
        <f t="shared" si="31"/>
        <v>#DIV/0!</v>
      </c>
    </row>
    <row r="2005" spans="20:20" x14ac:dyDescent="0.25">
      <c r="T2005" t="e">
        <f t="shared" si="31"/>
        <v>#DIV/0!</v>
      </c>
    </row>
    <row r="2006" spans="20:20" x14ac:dyDescent="0.25">
      <c r="T2006" t="e">
        <f t="shared" si="31"/>
        <v>#DIV/0!</v>
      </c>
    </row>
    <row r="2007" spans="20:20" x14ac:dyDescent="0.25">
      <c r="T2007" t="e">
        <f t="shared" si="31"/>
        <v>#DIV/0!</v>
      </c>
    </row>
    <row r="2008" spans="20:20" x14ac:dyDescent="0.25">
      <c r="T2008" t="e">
        <f t="shared" si="31"/>
        <v>#DIV/0!</v>
      </c>
    </row>
    <row r="2009" spans="20:20" x14ac:dyDescent="0.25">
      <c r="T2009" t="e">
        <f t="shared" si="31"/>
        <v>#DIV/0!</v>
      </c>
    </row>
    <row r="2010" spans="20:20" x14ac:dyDescent="0.25">
      <c r="T2010" t="e">
        <f t="shared" si="31"/>
        <v>#DIV/0!</v>
      </c>
    </row>
    <row r="2011" spans="20:20" x14ac:dyDescent="0.25">
      <c r="T2011" t="e">
        <f t="shared" si="31"/>
        <v>#DIV/0!</v>
      </c>
    </row>
    <row r="2012" spans="20:20" x14ac:dyDescent="0.25">
      <c r="T2012" t="e">
        <f t="shared" si="31"/>
        <v>#DIV/0!</v>
      </c>
    </row>
    <row r="2013" spans="20:20" x14ac:dyDescent="0.25">
      <c r="T2013" t="e">
        <f t="shared" si="31"/>
        <v>#DIV/0!</v>
      </c>
    </row>
    <row r="2014" spans="20:20" x14ac:dyDescent="0.25">
      <c r="T2014" t="e">
        <f t="shared" si="31"/>
        <v>#DIV/0!</v>
      </c>
    </row>
    <row r="2015" spans="20:20" x14ac:dyDescent="0.25">
      <c r="T2015" t="e">
        <f t="shared" si="31"/>
        <v>#DIV/0!</v>
      </c>
    </row>
    <row r="2016" spans="20:20" x14ac:dyDescent="0.25">
      <c r="T2016" t="e">
        <f t="shared" si="31"/>
        <v>#DIV/0!</v>
      </c>
    </row>
    <row r="2017" spans="20:20" x14ac:dyDescent="0.25">
      <c r="T2017" t="e">
        <f t="shared" si="31"/>
        <v>#DIV/0!</v>
      </c>
    </row>
    <row r="2018" spans="20:20" x14ac:dyDescent="0.25">
      <c r="T2018" t="e">
        <f t="shared" si="31"/>
        <v>#DIV/0!</v>
      </c>
    </row>
    <row r="2019" spans="20:20" x14ac:dyDescent="0.25">
      <c r="T2019" t="e">
        <f t="shared" si="31"/>
        <v>#DIV/0!</v>
      </c>
    </row>
    <row r="2020" spans="20:20" x14ac:dyDescent="0.25">
      <c r="T2020" t="e">
        <f t="shared" si="31"/>
        <v>#DIV/0!</v>
      </c>
    </row>
    <row r="2021" spans="20:20" x14ac:dyDescent="0.25">
      <c r="T2021" t="e">
        <f t="shared" si="31"/>
        <v>#DIV/0!</v>
      </c>
    </row>
    <row r="2022" spans="20:20" x14ac:dyDescent="0.25">
      <c r="T2022" t="e">
        <f t="shared" si="31"/>
        <v>#DIV/0!</v>
      </c>
    </row>
    <row r="2023" spans="20:20" x14ac:dyDescent="0.25">
      <c r="T2023" t="e">
        <f t="shared" si="31"/>
        <v>#DIV/0!</v>
      </c>
    </row>
    <row r="2024" spans="20:20" x14ac:dyDescent="0.25">
      <c r="T2024" t="e">
        <f t="shared" si="31"/>
        <v>#DIV/0!</v>
      </c>
    </row>
    <row r="2025" spans="20:20" x14ac:dyDescent="0.25">
      <c r="T2025" t="e">
        <f t="shared" si="31"/>
        <v>#DIV/0!</v>
      </c>
    </row>
    <row r="2026" spans="20:20" x14ac:dyDescent="0.25">
      <c r="T2026" t="e">
        <f t="shared" si="31"/>
        <v>#DIV/0!</v>
      </c>
    </row>
    <row r="2027" spans="20:20" x14ac:dyDescent="0.25">
      <c r="T2027" t="e">
        <f t="shared" si="31"/>
        <v>#DIV/0!</v>
      </c>
    </row>
    <row r="2028" spans="20:20" x14ac:dyDescent="0.25">
      <c r="T2028" t="e">
        <f t="shared" si="31"/>
        <v>#DIV/0!</v>
      </c>
    </row>
    <row r="2029" spans="20:20" x14ac:dyDescent="0.25">
      <c r="T2029" t="e">
        <f t="shared" si="31"/>
        <v>#DIV/0!</v>
      </c>
    </row>
    <row r="2030" spans="20:20" x14ac:dyDescent="0.25">
      <c r="T2030" t="e">
        <f t="shared" si="31"/>
        <v>#DIV/0!</v>
      </c>
    </row>
    <row r="2031" spans="20:20" x14ac:dyDescent="0.25">
      <c r="T2031" t="e">
        <f t="shared" si="31"/>
        <v>#DIV/0!</v>
      </c>
    </row>
    <row r="2032" spans="20:20" x14ac:dyDescent="0.25">
      <c r="T2032" t="e">
        <f t="shared" si="31"/>
        <v>#DIV/0!</v>
      </c>
    </row>
    <row r="2033" spans="20:20" x14ac:dyDescent="0.25">
      <c r="T2033" t="e">
        <f t="shared" si="31"/>
        <v>#DIV/0!</v>
      </c>
    </row>
    <row r="2034" spans="20:20" x14ac:dyDescent="0.25">
      <c r="T2034" t="e">
        <f t="shared" si="31"/>
        <v>#DIV/0!</v>
      </c>
    </row>
    <row r="2035" spans="20:20" x14ac:dyDescent="0.25">
      <c r="T2035" t="e">
        <f t="shared" si="31"/>
        <v>#DIV/0!</v>
      </c>
    </row>
    <row r="2036" spans="20:20" x14ac:dyDescent="0.25">
      <c r="T2036" t="e">
        <f t="shared" si="31"/>
        <v>#DIV/0!</v>
      </c>
    </row>
    <row r="2037" spans="20:20" x14ac:dyDescent="0.25">
      <c r="T2037" t="e">
        <f t="shared" si="31"/>
        <v>#DIV/0!</v>
      </c>
    </row>
    <row r="2038" spans="20:20" x14ac:dyDescent="0.25">
      <c r="T2038" t="e">
        <f t="shared" si="31"/>
        <v>#DIV/0!</v>
      </c>
    </row>
    <row r="2039" spans="20:20" x14ac:dyDescent="0.25">
      <c r="T2039" t="e">
        <f t="shared" si="31"/>
        <v>#DIV/0!</v>
      </c>
    </row>
    <row r="2040" spans="20:20" x14ac:dyDescent="0.25">
      <c r="T2040" t="e">
        <f t="shared" si="31"/>
        <v>#DIV/0!</v>
      </c>
    </row>
    <row r="2041" spans="20:20" x14ac:dyDescent="0.25">
      <c r="T2041" t="e">
        <f t="shared" si="31"/>
        <v>#DIV/0!</v>
      </c>
    </row>
    <row r="2042" spans="20:20" x14ac:dyDescent="0.25">
      <c r="T2042" t="e">
        <f t="shared" si="31"/>
        <v>#DIV/0!</v>
      </c>
    </row>
    <row r="2043" spans="20:20" x14ac:dyDescent="0.25">
      <c r="T2043" t="e">
        <f t="shared" si="31"/>
        <v>#DIV/0!</v>
      </c>
    </row>
    <row r="2044" spans="20:20" x14ac:dyDescent="0.25">
      <c r="T2044" t="e">
        <f t="shared" si="31"/>
        <v>#DIV/0!</v>
      </c>
    </row>
    <row r="2045" spans="20:20" x14ac:dyDescent="0.25">
      <c r="T2045" t="e">
        <f t="shared" si="31"/>
        <v>#DIV/0!</v>
      </c>
    </row>
    <row r="2046" spans="20:20" x14ac:dyDescent="0.25">
      <c r="T2046" t="e">
        <f t="shared" si="31"/>
        <v>#DIV/0!</v>
      </c>
    </row>
    <row r="2047" spans="20:20" x14ac:dyDescent="0.25">
      <c r="T2047" t="e">
        <f t="shared" si="31"/>
        <v>#DIV/0!</v>
      </c>
    </row>
    <row r="2048" spans="20:20" x14ac:dyDescent="0.25">
      <c r="T2048" t="e">
        <f t="shared" si="31"/>
        <v>#DIV/0!</v>
      </c>
    </row>
    <row r="2049" spans="20:20" x14ac:dyDescent="0.25">
      <c r="T2049" t="e">
        <f t="shared" si="31"/>
        <v>#DIV/0!</v>
      </c>
    </row>
    <row r="2050" spans="20:20" x14ac:dyDescent="0.25">
      <c r="T2050" t="e">
        <f t="shared" si="31"/>
        <v>#DIV/0!</v>
      </c>
    </row>
    <row r="2051" spans="20:20" x14ac:dyDescent="0.25">
      <c r="T2051" t="e">
        <f t="shared" si="31"/>
        <v>#DIV/0!</v>
      </c>
    </row>
    <row r="2052" spans="20:20" x14ac:dyDescent="0.25">
      <c r="T2052" t="e">
        <f t="shared" ref="T2052:T2115" si="32">K2052/(A2052+K2052)</f>
        <v>#DIV/0!</v>
      </c>
    </row>
    <row r="2053" spans="20:20" x14ac:dyDescent="0.25">
      <c r="T2053" t="e">
        <f t="shared" si="32"/>
        <v>#DIV/0!</v>
      </c>
    </row>
    <row r="2054" spans="20:20" x14ac:dyDescent="0.25">
      <c r="T2054" t="e">
        <f t="shared" si="32"/>
        <v>#DIV/0!</v>
      </c>
    </row>
    <row r="2055" spans="20:20" x14ac:dyDescent="0.25">
      <c r="T2055" t="e">
        <f t="shared" si="32"/>
        <v>#DIV/0!</v>
      </c>
    </row>
    <row r="2056" spans="20:20" x14ac:dyDescent="0.25">
      <c r="T2056" t="e">
        <f t="shared" si="32"/>
        <v>#DIV/0!</v>
      </c>
    </row>
    <row r="2057" spans="20:20" x14ac:dyDescent="0.25">
      <c r="T2057" t="e">
        <f t="shared" si="32"/>
        <v>#DIV/0!</v>
      </c>
    </row>
    <row r="2058" spans="20:20" x14ac:dyDescent="0.25">
      <c r="T2058" t="e">
        <f t="shared" si="32"/>
        <v>#DIV/0!</v>
      </c>
    </row>
    <row r="2059" spans="20:20" x14ac:dyDescent="0.25">
      <c r="T2059" t="e">
        <f t="shared" si="32"/>
        <v>#DIV/0!</v>
      </c>
    </row>
    <row r="2060" spans="20:20" x14ac:dyDescent="0.25">
      <c r="T2060" t="e">
        <f t="shared" si="32"/>
        <v>#DIV/0!</v>
      </c>
    </row>
    <row r="2061" spans="20:20" x14ac:dyDescent="0.25">
      <c r="T2061" t="e">
        <f t="shared" si="32"/>
        <v>#DIV/0!</v>
      </c>
    </row>
    <row r="2062" spans="20:20" x14ac:dyDescent="0.25">
      <c r="T2062" t="e">
        <f t="shared" si="32"/>
        <v>#DIV/0!</v>
      </c>
    </row>
    <row r="2063" spans="20:20" x14ac:dyDescent="0.25">
      <c r="T2063" t="e">
        <f t="shared" si="32"/>
        <v>#DIV/0!</v>
      </c>
    </row>
    <row r="2064" spans="20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8AA9-6329-442F-8425-0A9AAFCD9117}">
  <dimension ref="A1:T2436"/>
  <sheetViews>
    <sheetView topLeftCell="A3" workbookViewId="0">
      <selection activeCell="A3" sqref="A3:H1991"/>
    </sheetView>
  </sheetViews>
  <sheetFormatPr defaultRowHeight="15" x14ac:dyDescent="0.25"/>
  <cols>
    <col min="20" max="20" width="14" customWidth="1"/>
  </cols>
  <sheetData>
    <row r="1" spans="1:20" x14ac:dyDescent="0.25">
      <c r="A1" s="4" t="s">
        <v>16</v>
      </c>
      <c r="B1" s="4"/>
      <c r="C1" s="4"/>
      <c r="D1" s="4"/>
      <c r="E1" s="4"/>
      <c r="F1" s="4"/>
      <c r="G1" s="4"/>
      <c r="H1" s="4"/>
      <c r="K1" s="4" t="s">
        <v>17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67081</v>
      </c>
      <c r="B3">
        <v>93439</v>
      </c>
      <c r="C3">
        <v>430</v>
      </c>
      <c r="D3">
        <v>1344.5</v>
      </c>
      <c r="E3">
        <v>1920</v>
      </c>
      <c r="F3">
        <v>4371</v>
      </c>
      <c r="G3">
        <v>7895</v>
      </c>
      <c r="H3">
        <v>63967</v>
      </c>
      <c r="T3">
        <f>K3/(A3+K3)</f>
        <v>0</v>
      </c>
    </row>
    <row r="4" spans="1:20" x14ac:dyDescent="0.25">
      <c r="A4" s="1">
        <v>79778</v>
      </c>
      <c r="B4">
        <v>9023</v>
      </c>
      <c r="C4">
        <v>435</v>
      </c>
      <c r="D4">
        <v>1255.4100000000001</v>
      </c>
      <c r="E4">
        <v>1725</v>
      </c>
      <c r="F4">
        <v>2939</v>
      </c>
      <c r="G4">
        <v>5475</v>
      </c>
      <c r="H4">
        <v>7423</v>
      </c>
      <c r="T4">
        <f t="shared" ref="T4:T67" si="0">K4/(A4+K4)</f>
        <v>0</v>
      </c>
    </row>
    <row r="5" spans="1:20" x14ac:dyDescent="0.25">
      <c r="A5">
        <v>76378</v>
      </c>
      <c r="B5">
        <v>294399</v>
      </c>
      <c r="C5">
        <v>419</v>
      </c>
      <c r="D5">
        <v>1316.62</v>
      </c>
      <c r="E5">
        <v>1816</v>
      </c>
      <c r="F5">
        <v>3015</v>
      </c>
      <c r="G5">
        <v>5435</v>
      </c>
      <c r="H5">
        <v>10607</v>
      </c>
      <c r="T5">
        <f t="shared" si="0"/>
        <v>0</v>
      </c>
    </row>
    <row r="6" spans="1:20" x14ac:dyDescent="0.25">
      <c r="A6">
        <v>79691</v>
      </c>
      <c r="B6">
        <v>13879</v>
      </c>
      <c r="C6">
        <v>411</v>
      </c>
      <c r="D6">
        <v>1263.07</v>
      </c>
      <c r="E6">
        <v>1740</v>
      </c>
      <c r="F6">
        <v>2819</v>
      </c>
      <c r="G6">
        <v>5611</v>
      </c>
      <c r="H6">
        <v>8319</v>
      </c>
      <c r="T6">
        <f t="shared" si="0"/>
        <v>0</v>
      </c>
    </row>
    <row r="7" spans="1:20" x14ac:dyDescent="0.25">
      <c r="A7">
        <v>79469</v>
      </c>
      <c r="B7">
        <v>10591</v>
      </c>
      <c r="C7">
        <v>408</v>
      </c>
      <c r="D7">
        <v>1274.33</v>
      </c>
      <c r="E7">
        <v>1755</v>
      </c>
      <c r="F7">
        <v>2853</v>
      </c>
      <c r="G7">
        <v>5939</v>
      </c>
      <c r="H7">
        <v>8719</v>
      </c>
      <c r="T7">
        <f t="shared" si="0"/>
        <v>0</v>
      </c>
    </row>
    <row r="8" spans="1:20" x14ac:dyDescent="0.25">
      <c r="A8">
        <v>77939</v>
      </c>
      <c r="B8">
        <v>12151</v>
      </c>
      <c r="C8">
        <v>370</v>
      </c>
      <c r="D8">
        <v>1287.24</v>
      </c>
      <c r="E8">
        <v>1783</v>
      </c>
      <c r="F8">
        <v>3131</v>
      </c>
      <c r="G8">
        <v>6095</v>
      </c>
      <c r="H8">
        <v>8695</v>
      </c>
      <c r="T8">
        <f t="shared" si="0"/>
        <v>0</v>
      </c>
    </row>
    <row r="9" spans="1:20" x14ac:dyDescent="0.25">
      <c r="A9">
        <v>78301</v>
      </c>
      <c r="B9">
        <v>10119</v>
      </c>
      <c r="C9">
        <v>387</v>
      </c>
      <c r="D9">
        <v>1275.33</v>
      </c>
      <c r="E9">
        <v>1755</v>
      </c>
      <c r="F9">
        <v>3045</v>
      </c>
      <c r="G9">
        <v>6123</v>
      </c>
      <c r="H9">
        <v>7587</v>
      </c>
      <c r="T9">
        <f t="shared" si="0"/>
        <v>0</v>
      </c>
    </row>
    <row r="10" spans="1:20" x14ac:dyDescent="0.25">
      <c r="A10">
        <v>76212</v>
      </c>
      <c r="B10">
        <v>10607</v>
      </c>
      <c r="C10">
        <v>396</v>
      </c>
      <c r="D10">
        <v>1320.43</v>
      </c>
      <c r="E10">
        <v>1834</v>
      </c>
      <c r="F10">
        <v>3699</v>
      </c>
      <c r="G10">
        <v>6495</v>
      </c>
      <c r="H10">
        <v>8983</v>
      </c>
      <c r="T10">
        <f t="shared" si="0"/>
        <v>0</v>
      </c>
    </row>
    <row r="11" spans="1:20" x14ac:dyDescent="0.25">
      <c r="A11">
        <v>73832</v>
      </c>
      <c r="B11">
        <v>9783</v>
      </c>
      <c r="C11">
        <v>380</v>
      </c>
      <c r="D11">
        <v>1341.66</v>
      </c>
      <c r="E11">
        <v>1886</v>
      </c>
      <c r="F11">
        <v>3573</v>
      </c>
      <c r="G11">
        <v>6123</v>
      </c>
      <c r="H11">
        <v>8887</v>
      </c>
      <c r="T11">
        <f t="shared" si="0"/>
        <v>0</v>
      </c>
    </row>
    <row r="12" spans="1:20" x14ac:dyDescent="0.25">
      <c r="A12">
        <v>73444</v>
      </c>
      <c r="B12">
        <v>10175</v>
      </c>
      <c r="C12">
        <v>423</v>
      </c>
      <c r="D12">
        <v>1365.63</v>
      </c>
      <c r="E12">
        <v>1905</v>
      </c>
      <c r="F12">
        <v>3549</v>
      </c>
      <c r="G12">
        <v>6407</v>
      </c>
      <c r="H12">
        <v>8559</v>
      </c>
      <c r="T12">
        <f t="shared" si="0"/>
        <v>0</v>
      </c>
    </row>
    <row r="13" spans="1:20" x14ac:dyDescent="0.25">
      <c r="A13">
        <v>72601</v>
      </c>
      <c r="B13">
        <v>10207</v>
      </c>
      <c r="C13">
        <v>389</v>
      </c>
      <c r="D13">
        <v>1373.56</v>
      </c>
      <c r="E13">
        <v>1934</v>
      </c>
      <c r="F13">
        <v>3499</v>
      </c>
      <c r="G13">
        <v>6139</v>
      </c>
      <c r="H13">
        <v>8271</v>
      </c>
      <c r="T13">
        <f t="shared" si="0"/>
        <v>0</v>
      </c>
    </row>
    <row r="14" spans="1:20" x14ac:dyDescent="0.25">
      <c r="A14">
        <v>72816</v>
      </c>
      <c r="B14">
        <v>14215</v>
      </c>
      <c r="C14">
        <v>396</v>
      </c>
      <c r="D14">
        <v>1375.31</v>
      </c>
      <c r="E14">
        <v>1911</v>
      </c>
      <c r="F14">
        <v>3617</v>
      </c>
      <c r="G14">
        <v>6087</v>
      </c>
      <c r="H14">
        <v>9127</v>
      </c>
      <c r="T14">
        <f t="shared" si="0"/>
        <v>0</v>
      </c>
    </row>
    <row r="15" spans="1:20" x14ac:dyDescent="0.25">
      <c r="A15">
        <v>71639</v>
      </c>
      <c r="B15">
        <v>11223</v>
      </c>
      <c r="C15">
        <v>434</v>
      </c>
      <c r="D15">
        <v>1390.14</v>
      </c>
      <c r="E15">
        <v>1975</v>
      </c>
      <c r="F15">
        <v>3783</v>
      </c>
      <c r="G15">
        <v>6155</v>
      </c>
      <c r="H15">
        <v>8119</v>
      </c>
      <c r="T15">
        <f t="shared" si="0"/>
        <v>0</v>
      </c>
    </row>
    <row r="16" spans="1:20" x14ac:dyDescent="0.25">
      <c r="A16">
        <v>72332</v>
      </c>
      <c r="B16">
        <v>12023</v>
      </c>
      <c r="C16">
        <v>412</v>
      </c>
      <c r="D16">
        <v>1383</v>
      </c>
      <c r="E16">
        <v>1948</v>
      </c>
      <c r="F16">
        <v>3489</v>
      </c>
      <c r="G16">
        <v>6283</v>
      </c>
      <c r="H16">
        <v>8775</v>
      </c>
      <c r="T16">
        <f t="shared" si="0"/>
        <v>0</v>
      </c>
    </row>
    <row r="17" spans="1:20" x14ac:dyDescent="0.25">
      <c r="A17">
        <v>72582</v>
      </c>
      <c r="B17">
        <v>9919</v>
      </c>
      <c r="C17">
        <v>383</v>
      </c>
      <c r="D17">
        <v>1372</v>
      </c>
      <c r="E17">
        <v>1931</v>
      </c>
      <c r="F17">
        <v>3505</v>
      </c>
      <c r="G17">
        <v>6195</v>
      </c>
      <c r="H17">
        <v>8431</v>
      </c>
      <c r="T17">
        <f t="shared" si="0"/>
        <v>0</v>
      </c>
    </row>
    <row r="18" spans="1:20" x14ac:dyDescent="0.25">
      <c r="A18">
        <v>71742</v>
      </c>
      <c r="B18">
        <v>12623</v>
      </c>
      <c r="C18">
        <v>420</v>
      </c>
      <c r="D18">
        <v>1388.06</v>
      </c>
      <c r="E18">
        <v>1947</v>
      </c>
      <c r="F18">
        <v>3265</v>
      </c>
      <c r="G18">
        <v>6363</v>
      </c>
      <c r="H18">
        <v>8959</v>
      </c>
      <c r="T18">
        <f t="shared" si="0"/>
        <v>0</v>
      </c>
    </row>
    <row r="19" spans="1:20" x14ac:dyDescent="0.25">
      <c r="A19">
        <v>72187</v>
      </c>
      <c r="B19">
        <v>10519</v>
      </c>
      <c r="C19">
        <v>426</v>
      </c>
      <c r="D19">
        <v>1383.38</v>
      </c>
      <c r="E19">
        <v>1959</v>
      </c>
      <c r="F19">
        <v>3673</v>
      </c>
      <c r="G19">
        <v>6123</v>
      </c>
      <c r="H19">
        <v>8287</v>
      </c>
      <c r="T19">
        <f t="shared" si="0"/>
        <v>0</v>
      </c>
    </row>
    <row r="20" spans="1:20" x14ac:dyDescent="0.25">
      <c r="A20">
        <v>71721</v>
      </c>
      <c r="B20">
        <v>12487</v>
      </c>
      <c r="C20">
        <v>414</v>
      </c>
      <c r="D20">
        <v>1387.14</v>
      </c>
      <c r="E20">
        <v>1968</v>
      </c>
      <c r="F20">
        <v>3659</v>
      </c>
      <c r="G20">
        <v>5983</v>
      </c>
      <c r="H20">
        <v>8575</v>
      </c>
      <c r="T20">
        <f t="shared" si="0"/>
        <v>0</v>
      </c>
    </row>
    <row r="21" spans="1:20" x14ac:dyDescent="0.25">
      <c r="A21">
        <v>71226</v>
      </c>
      <c r="B21">
        <v>18719</v>
      </c>
      <c r="C21">
        <v>414</v>
      </c>
      <c r="D21">
        <v>1390.62</v>
      </c>
      <c r="E21">
        <v>1992</v>
      </c>
      <c r="F21">
        <v>3855</v>
      </c>
      <c r="G21">
        <v>6471</v>
      </c>
      <c r="H21">
        <v>9151</v>
      </c>
      <c r="T21">
        <f t="shared" si="0"/>
        <v>0</v>
      </c>
    </row>
    <row r="22" spans="1:20" x14ac:dyDescent="0.25">
      <c r="A22">
        <v>71788</v>
      </c>
      <c r="B22">
        <v>13407</v>
      </c>
      <c r="C22">
        <v>388</v>
      </c>
      <c r="D22">
        <v>1387.54</v>
      </c>
      <c r="E22">
        <v>1954</v>
      </c>
      <c r="F22">
        <v>3671</v>
      </c>
      <c r="G22">
        <v>6211</v>
      </c>
      <c r="H22">
        <v>7803</v>
      </c>
      <c r="T22">
        <f t="shared" si="0"/>
        <v>0</v>
      </c>
    </row>
    <row r="23" spans="1:20" x14ac:dyDescent="0.25">
      <c r="A23">
        <v>72752</v>
      </c>
      <c r="B23">
        <v>11039</v>
      </c>
      <c r="C23">
        <v>418</v>
      </c>
      <c r="D23">
        <v>1372.25</v>
      </c>
      <c r="E23">
        <v>1949</v>
      </c>
      <c r="F23">
        <v>3581</v>
      </c>
      <c r="G23">
        <v>6055</v>
      </c>
      <c r="H23">
        <v>7463</v>
      </c>
      <c r="T23">
        <f t="shared" si="0"/>
        <v>0</v>
      </c>
    </row>
    <row r="24" spans="1:20" x14ac:dyDescent="0.25">
      <c r="A24">
        <v>72481</v>
      </c>
      <c r="B24">
        <v>13431</v>
      </c>
      <c r="C24">
        <v>380</v>
      </c>
      <c r="D24">
        <v>1381.47</v>
      </c>
      <c r="E24">
        <v>1947</v>
      </c>
      <c r="F24">
        <v>3557</v>
      </c>
      <c r="G24">
        <v>6483</v>
      </c>
      <c r="H24">
        <v>10607</v>
      </c>
      <c r="T24">
        <f t="shared" si="0"/>
        <v>0</v>
      </c>
    </row>
    <row r="25" spans="1:20" x14ac:dyDescent="0.25">
      <c r="A25">
        <v>72359</v>
      </c>
      <c r="B25">
        <v>10463</v>
      </c>
      <c r="C25">
        <v>384</v>
      </c>
      <c r="D25">
        <v>1391.41</v>
      </c>
      <c r="E25">
        <v>1980</v>
      </c>
      <c r="F25">
        <v>3683</v>
      </c>
      <c r="G25">
        <v>6043</v>
      </c>
      <c r="H25">
        <v>8335</v>
      </c>
      <c r="T25">
        <f t="shared" si="0"/>
        <v>0</v>
      </c>
    </row>
    <row r="26" spans="1:20" x14ac:dyDescent="0.25">
      <c r="A26">
        <v>72862</v>
      </c>
      <c r="B26">
        <v>16071</v>
      </c>
      <c r="C26">
        <v>383</v>
      </c>
      <c r="D26">
        <v>1379.7</v>
      </c>
      <c r="E26">
        <v>1938</v>
      </c>
      <c r="F26">
        <v>3763</v>
      </c>
      <c r="G26">
        <v>6063</v>
      </c>
      <c r="H26">
        <v>9615</v>
      </c>
      <c r="T26">
        <f t="shared" si="0"/>
        <v>0</v>
      </c>
    </row>
    <row r="27" spans="1:20" x14ac:dyDescent="0.25">
      <c r="A27">
        <v>72514</v>
      </c>
      <c r="B27">
        <v>11943</v>
      </c>
      <c r="C27">
        <v>415</v>
      </c>
      <c r="D27">
        <v>1373.64</v>
      </c>
      <c r="E27">
        <v>1938</v>
      </c>
      <c r="F27">
        <v>3679</v>
      </c>
      <c r="G27">
        <v>6151</v>
      </c>
      <c r="H27">
        <v>8247</v>
      </c>
      <c r="T27">
        <f t="shared" si="0"/>
        <v>0</v>
      </c>
    </row>
    <row r="28" spans="1:20" x14ac:dyDescent="0.25">
      <c r="A28">
        <v>71794</v>
      </c>
      <c r="B28">
        <v>13583</v>
      </c>
      <c r="C28">
        <v>425</v>
      </c>
      <c r="D28">
        <v>1397.08</v>
      </c>
      <c r="E28">
        <v>1970</v>
      </c>
      <c r="F28">
        <v>3737</v>
      </c>
      <c r="G28">
        <v>6123</v>
      </c>
      <c r="H28">
        <v>9375</v>
      </c>
      <c r="T28">
        <f t="shared" si="0"/>
        <v>0</v>
      </c>
    </row>
    <row r="29" spans="1:20" x14ac:dyDescent="0.25">
      <c r="A29">
        <v>72252</v>
      </c>
      <c r="B29">
        <v>12055</v>
      </c>
      <c r="C29">
        <v>424</v>
      </c>
      <c r="D29">
        <v>1399.27</v>
      </c>
      <c r="E29">
        <v>1978</v>
      </c>
      <c r="F29">
        <v>3689</v>
      </c>
      <c r="G29">
        <v>6147</v>
      </c>
      <c r="H29">
        <v>8943</v>
      </c>
      <c r="T29">
        <f t="shared" si="0"/>
        <v>0</v>
      </c>
    </row>
    <row r="30" spans="1:20" x14ac:dyDescent="0.25">
      <c r="A30">
        <v>71818</v>
      </c>
      <c r="B30">
        <v>14287</v>
      </c>
      <c r="C30">
        <v>413</v>
      </c>
      <c r="D30">
        <v>1404.93</v>
      </c>
      <c r="E30">
        <v>1958</v>
      </c>
      <c r="F30">
        <v>3629</v>
      </c>
      <c r="G30">
        <v>6443</v>
      </c>
      <c r="H30">
        <v>9647</v>
      </c>
      <c r="T30">
        <f t="shared" si="0"/>
        <v>0</v>
      </c>
    </row>
    <row r="31" spans="1:20" x14ac:dyDescent="0.25">
      <c r="A31">
        <v>71838</v>
      </c>
      <c r="B31">
        <v>15359</v>
      </c>
      <c r="C31">
        <v>393</v>
      </c>
      <c r="D31">
        <v>1388.87</v>
      </c>
      <c r="E31">
        <v>1972</v>
      </c>
      <c r="F31">
        <v>3773</v>
      </c>
      <c r="G31">
        <v>6147</v>
      </c>
      <c r="H31">
        <v>9335</v>
      </c>
      <c r="T31">
        <f t="shared" si="0"/>
        <v>0</v>
      </c>
    </row>
    <row r="32" spans="1:20" x14ac:dyDescent="0.25">
      <c r="A32">
        <v>71821</v>
      </c>
      <c r="B32">
        <v>11943</v>
      </c>
      <c r="C32">
        <v>390</v>
      </c>
      <c r="D32">
        <v>1389.51</v>
      </c>
      <c r="E32">
        <v>1963</v>
      </c>
      <c r="F32">
        <v>3645</v>
      </c>
      <c r="G32">
        <v>5971</v>
      </c>
      <c r="H32">
        <v>8191</v>
      </c>
      <c r="T32">
        <f t="shared" si="0"/>
        <v>0</v>
      </c>
    </row>
    <row r="33" spans="1:20" x14ac:dyDescent="0.25">
      <c r="A33">
        <v>71838</v>
      </c>
      <c r="B33">
        <v>52607</v>
      </c>
      <c r="C33">
        <v>448</v>
      </c>
      <c r="D33">
        <v>1394.34</v>
      </c>
      <c r="E33">
        <v>1983</v>
      </c>
      <c r="F33">
        <v>3631</v>
      </c>
      <c r="G33">
        <v>6295</v>
      </c>
      <c r="H33">
        <v>17455</v>
      </c>
      <c r="T33">
        <f t="shared" si="0"/>
        <v>0</v>
      </c>
    </row>
    <row r="34" spans="1:20" x14ac:dyDescent="0.25">
      <c r="A34">
        <v>71068</v>
      </c>
      <c r="B34">
        <v>10527</v>
      </c>
      <c r="C34">
        <v>426</v>
      </c>
      <c r="D34">
        <v>1406.83</v>
      </c>
      <c r="E34">
        <v>1994</v>
      </c>
      <c r="F34">
        <v>3993</v>
      </c>
      <c r="G34">
        <v>6159</v>
      </c>
      <c r="H34">
        <v>8567</v>
      </c>
      <c r="T34">
        <f t="shared" si="0"/>
        <v>0</v>
      </c>
    </row>
    <row r="35" spans="1:20" x14ac:dyDescent="0.25">
      <c r="A35">
        <v>71841</v>
      </c>
      <c r="B35">
        <v>11479</v>
      </c>
      <c r="C35">
        <v>401</v>
      </c>
      <c r="D35">
        <v>1385.29</v>
      </c>
      <c r="E35">
        <v>1966</v>
      </c>
      <c r="F35">
        <v>3759</v>
      </c>
      <c r="G35">
        <v>6615</v>
      </c>
      <c r="H35">
        <v>8335</v>
      </c>
      <c r="T35">
        <f t="shared" si="0"/>
        <v>0</v>
      </c>
    </row>
    <row r="36" spans="1:20" x14ac:dyDescent="0.25">
      <c r="A36">
        <v>70977</v>
      </c>
      <c r="B36">
        <v>10631</v>
      </c>
      <c r="C36">
        <v>371</v>
      </c>
      <c r="D36">
        <v>1395.75</v>
      </c>
      <c r="E36">
        <v>1971</v>
      </c>
      <c r="F36">
        <v>3715</v>
      </c>
      <c r="G36">
        <v>5995</v>
      </c>
      <c r="H36">
        <v>8375</v>
      </c>
      <c r="T36">
        <f t="shared" si="0"/>
        <v>0</v>
      </c>
    </row>
    <row r="37" spans="1:20" x14ac:dyDescent="0.25">
      <c r="A37">
        <v>72675</v>
      </c>
      <c r="B37">
        <v>11231</v>
      </c>
      <c r="C37">
        <v>415</v>
      </c>
      <c r="D37">
        <v>1372.06</v>
      </c>
      <c r="E37">
        <v>1952</v>
      </c>
      <c r="F37">
        <v>3673</v>
      </c>
      <c r="G37">
        <v>6095</v>
      </c>
      <c r="H37">
        <v>8655</v>
      </c>
      <c r="T37">
        <f t="shared" si="0"/>
        <v>0</v>
      </c>
    </row>
    <row r="38" spans="1:20" x14ac:dyDescent="0.25">
      <c r="A38">
        <v>70435</v>
      </c>
      <c r="B38">
        <v>14039</v>
      </c>
      <c r="C38">
        <v>450</v>
      </c>
      <c r="D38">
        <v>1419.44</v>
      </c>
      <c r="E38">
        <v>2008</v>
      </c>
      <c r="F38">
        <v>3675</v>
      </c>
      <c r="G38">
        <v>6459</v>
      </c>
      <c r="H38">
        <v>10471</v>
      </c>
      <c r="T38">
        <f t="shared" si="0"/>
        <v>0</v>
      </c>
    </row>
    <row r="39" spans="1:20" x14ac:dyDescent="0.25">
      <c r="A39">
        <v>71520</v>
      </c>
      <c r="B39">
        <v>13303</v>
      </c>
      <c r="C39">
        <v>401</v>
      </c>
      <c r="D39">
        <v>1402.35</v>
      </c>
      <c r="E39">
        <v>2006</v>
      </c>
      <c r="F39">
        <v>3895</v>
      </c>
      <c r="G39">
        <v>6263</v>
      </c>
      <c r="H39">
        <v>8687</v>
      </c>
      <c r="T39">
        <f t="shared" si="0"/>
        <v>0</v>
      </c>
    </row>
    <row r="40" spans="1:20" x14ac:dyDescent="0.25">
      <c r="A40">
        <v>71957</v>
      </c>
      <c r="B40">
        <v>12087</v>
      </c>
      <c r="C40">
        <v>417</v>
      </c>
      <c r="D40">
        <v>1400.41</v>
      </c>
      <c r="E40">
        <v>1971</v>
      </c>
      <c r="F40">
        <v>3807</v>
      </c>
      <c r="G40">
        <v>6315</v>
      </c>
      <c r="H40">
        <v>8951</v>
      </c>
      <c r="T40">
        <f t="shared" si="0"/>
        <v>0</v>
      </c>
    </row>
    <row r="41" spans="1:20" x14ac:dyDescent="0.25">
      <c r="A41">
        <v>71295</v>
      </c>
      <c r="B41">
        <v>11927</v>
      </c>
      <c r="C41">
        <v>401</v>
      </c>
      <c r="D41">
        <v>1381.96</v>
      </c>
      <c r="E41">
        <v>1961</v>
      </c>
      <c r="F41">
        <v>3783</v>
      </c>
      <c r="G41">
        <v>6155</v>
      </c>
      <c r="H41">
        <v>8311</v>
      </c>
      <c r="T41">
        <f t="shared" si="0"/>
        <v>0</v>
      </c>
    </row>
    <row r="42" spans="1:20" x14ac:dyDescent="0.25">
      <c r="A42">
        <v>70604</v>
      </c>
      <c r="B42">
        <v>12199</v>
      </c>
      <c r="C42">
        <v>425</v>
      </c>
      <c r="D42">
        <v>1410.41</v>
      </c>
      <c r="E42">
        <v>1980</v>
      </c>
      <c r="F42">
        <v>3675</v>
      </c>
      <c r="G42">
        <v>6491</v>
      </c>
      <c r="H42">
        <v>9319</v>
      </c>
      <c r="T42">
        <f t="shared" si="0"/>
        <v>0</v>
      </c>
    </row>
    <row r="43" spans="1:20" x14ac:dyDescent="0.25">
      <c r="A43">
        <v>71720</v>
      </c>
      <c r="B43">
        <v>18623</v>
      </c>
      <c r="C43">
        <v>361</v>
      </c>
      <c r="D43">
        <v>1403.03</v>
      </c>
      <c r="E43">
        <v>1994</v>
      </c>
      <c r="F43">
        <v>3839</v>
      </c>
      <c r="G43">
        <v>6547</v>
      </c>
      <c r="H43">
        <v>10991</v>
      </c>
      <c r="T43">
        <f t="shared" si="0"/>
        <v>0</v>
      </c>
    </row>
    <row r="44" spans="1:20" x14ac:dyDescent="0.25">
      <c r="A44">
        <v>70643</v>
      </c>
      <c r="B44">
        <v>13431</v>
      </c>
      <c r="C44">
        <v>408</v>
      </c>
      <c r="D44">
        <v>1416.34</v>
      </c>
      <c r="E44">
        <v>1995</v>
      </c>
      <c r="F44">
        <v>3721</v>
      </c>
      <c r="G44">
        <v>6279</v>
      </c>
      <c r="H44">
        <v>8991</v>
      </c>
      <c r="T44">
        <f t="shared" si="0"/>
        <v>0</v>
      </c>
    </row>
    <row r="45" spans="1:20" x14ac:dyDescent="0.25">
      <c r="A45">
        <v>72039</v>
      </c>
      <c r="B45">
        <v>11927</v>
      </c>
      <c r="C45">
        <v>438</v>
      </c>
      <c r="D45">
        <v>1396.81</v>
      </c>
      <c r="E45">
        <v>1957</v>
      </c>
      <c r="F45">
        <v>3465</v>
      </c>
      <c r="G45">
        <v>6027</v>
      </c>
      <c r="H45">
        <v>8503</v>
      </c>
      <c r="T45">
        <f t="shared" si="0"/>
        <v>0</v>
      </c>
    </row>
    <row r="46" spans="1:20" x14ac:dyDescent="0.25">
      <c r="A46">
        <v>70367</v>
      </c>
      <c r="B46">
        <v>11623</v>
      </c>
      <c r="C46">
        <v>416</v>
      </c>
      <c r="D46">
        <v>1417.22</v>
      </c>
      <c r="E46">
        <v>2010</v>
      </c>
      <c r="F46">
        <v>3697</v>
      </c>
      <c r="G46">
        <v>6387</v>
      </c>
      <c r="H46">
        <v>10039</v>
      </c>
      <c r="T46">
        <f t="shared" si="0"/>
        <v>0</v>
      </c>
    </row>
    <row r="47" spans="1:20" x14ac:dyDescent="0.25">
      <c r="A47">
        <v>71021</v>
      </c>
      <c r="B47">
        <v>11623</v>
      </c>
      <c r="C47">
        <v>410</v>
      </c>
      <c r="D47">
        <v>1403.49</v>
      </c>
      <c r="E47">
        <v>1997</v>
      </c>
      <c r="F47">
        <v>3787</v>
      </c>
      <c r="G47">
        <v>6415</v>
      </c>
      <c r="H47">
        <v>8263</v>
      </c>
      <c r="T47">
        <f t="shared" si="0"/>
        <v>0</v>
      </c>
    </row>
    <row r="48" spans="1:20" x14ac:dyDescent="0.25">
      <c r="A48">
        <v>70902</v>
      </c>
      <c r="B48">
        <v>19039</v>
      </c>
      <c r="C48">
        <v>380</v>
      </c>
      <c r="D48">
        <v>1402.03</v>
      </c>
      <c r="E48">
        <v>1964</v>
      </c>
      <c r="F48">
        <v>3687</v>
      </c>
      <c r="G48">
        <v>6311</v>
      </c>
      <c r="H48">
        <v>8303</v>
      </c>
      <c r="T48">
        <f t="shared" si="0"/>
        <v>0</v>
      </c>
    </row>
    <row r="49" spans="1:20" x14ac:dyDescent="0.25">
      <c r="A49">
        <v>71710</v>
      </c>
      <c r="B49">
        <v>11671</v>
      </c>
      <c r="C49">
        <v>430</v>
      </c>
      <c r="D49">
        <v>1402.35</v>
      </c>
      <c r="E49">
        <v>1986</v>
      </c>
      <c r="F49">
        <v>4013</v>
      </c>
      <c r="G49">
        <v>6235</v>
      </c>
      <c r="H49">
        <v>8895</v>
      </c>
      <c r="T49">
        <f t="shared" si="0"/>
        <v>0</v>
      </c>
    </row>
    <row r="50" spans="1:20" x14ac:dyDescent="0.25">
      <c r="A50">
        <v>71394</v>
      </c>
      <c r="B50">
        <v>12039</v>
      </c>
      <c r="C50">
        <v>405</v>
      </c>
      <c r="D50">
        <v>1402.59</v>
      </c>
      <c r="E50">
        <v>1974</v>
      </c>
      <c r="F50">
        <v>3559</v>
      </c>
      <c r="G50">
        <v>6443</v>
      </c>
      <c r="H50">
        <v>10271</v>
      </c>
      <c r="T50">
        <f t="shared" si="0"/>
        <v>0</v>
      </c>
    </row>
    <row r="51" spans="1:20" x14ac:dyDescent="0.25">
      <c r="A51">
        <v>71125</v>
      </c>
      <c r="B51">
        <v>13047</v>
      </c>
      <c r="C51">
        <v>387</v>
      </c>
      <c r="D51">
        <v>1412.35</v>
      </c>
      <c r="E51">
        <v>2007</v>
      </c>
      <c r="F51">
        <v>3905</v>
      </c>
      <c r="G51">
        <v>6291</v>
      </c>
      <c r="H51">
        <v>8983</v>
      </c>
      <c r="T51">
        <f t="shared" si="0"/>
        <v>0</v>
      </c>
    </row>
    <row r="52" spans="1:20" x14ac:dyDescent="0.25">
      <c r="A52">
        <v>70831</v>
      </c>
      <c r="B52">
        <v>12223</v>
      </c>
      <c r="C52">
        <v>428</v>
      </c>
      <c r="D52">
        <v>1405.14</v>
      </c>
      <c r="E52">
        <v>1980</v>
      </c>
      <c r="F52">
        <v>3585</v>
      </c>
      <c r="G52">
        <v>6435</v>
      </c>
      <c r="H52">
        <v>8703</v>
      </c>
      <c r="T52">
        <f t="shared" si="0"/>
        <v>0</v>
      </c>
    </row>
    <row r="53" spans="1:20" x14ac:dyDescent="0.25">
      <c r="A53">
        <v>71034</v>
      </c>
      <c r="B53">
        <v>16959</v>
      </c>
      <c r="C53">
        <v>420</v>
      </c>
      <c r="D53">
        <v>1409.17</v>
      </c>
      <c r="E53">
        <v>1998</v>
      </c>
      <c r="F53">
        <v>3759</v>
      </c>
      <c r="G53">
        <v>6051</v>
      </c>
      <c r="H53">
        <v>10007</v>
      </c>
      <c r="T53">
        <f t="shared" si="0"/>
        <v>0</v>
      </c>
    </row>
    <row r="54" spans="1:20" x14ac:dyDescent="0.25">
      <c r="A54">
        <v>71205</v>
      </c>
      <c r="B54">
        <v>10591</v>
      </c>
      <c r="C54">
        <v>414</v>
      </c>
      <c r="D54">
        <v>1405.64</v>
      </c>
      <c r="E54">
        <v>1984</v>
      </c>
      <c r="F54">
        <v>3741</v>
      </c>
      <c r="G54">
        <v>6495</v>
      </c>
      <c r="H54">
        <v>8975</v>
      </c>
      <c r="T54">
        <f t="shared" si="0"/>
        <v>0</v>
      </c>
    </row>
    <row r="55" spans="1:20" x14ac:dyDescent="0.25">
      <c r="A55">
        <v>70612</v>
      </c>
      <c r="B55">
        <v>11359</v>
      </c>
      <c r="C55">
        <v>430</v>
      </c>
      <c r="D55">
        <v>1418.2</v>
      </c>
      <c r="E55">
        <v>2022</v>
      </c>
      <c r="F55">
        <v>3897</v>
      </c>
      <c r="G55">
        <v>6295</v>
      </c>
      <c r="H55">
        <v>9599</v>
      </c>
      <c r="T55">
        <f t="shared" si="0"/>
        <v>0</v>
      </c>
    </row>
    <row r="56" spans="1:20" x14ac:dyDescent="0.25">
      <c r="A56" s="1">
        <v>70015</v>
      </c>
      <c r="B56">
        <v>13663</v>
      </c>
      <c r="C56">
        <v>410</v>
      </c>
      <c r="D56">
        <v>1415.88</v>
      </c>
      <c r="E56">
        <v>2023</v>
      </c>
      <c r="F56">
        <v>3693</v>
      </c>
      <c r="G56">
        <v>6103</v>
      </c>
      <c r="H56">
        <v>9375</v>
      </c>
      <c r="T56">
        <f t="shared" si="0"/>
        <v>0</v>
      </c>
    </row>
    <row r="57" spans="1:20" x14ac:dyDescent="0.25">
      <c r="A57">
        <v>69917</v>
      </c>
      <c r="B57">
        <v>16223</v>
      </c>
      <c r="C57">
        <v>386</v>
      </c>
      <c r="D57">
        <v>1415.08</v>
      </c>
      <c r="E57">
        <v>2016</v>
      </c>
      <c r="F57">
        <v>3973</v>
      </c>
      <c r="G57">
        <v>6539</v>
      </c>
      <c r="H57">
        <v>10247</v>
      </c>
      <c r="T57">
        <f t="shared" si="0"/>
        <v>0</v>
      </c>
    </row>
    <row r="58" spans="1:20" x14ac:dyDescent="0.25">
      <c r="A58">
        <v>70641</v>
      </c>
      <c r="B58">
        <v>12351</v>
      </c>
      <c r="C58">
        <v>428</v>
      </c>
      <c r="D58">
        <v>1412.58</v>
      </c>
      <c r="E58">
        <v>1977</v>
      </c>
      <c r="F58">
        <v>3591</v>
      </c>
      <c r="G58">
        <v>6371</v>
      </c>
      <c r="H58">
        <v>9783</v>
      </c>
      <c r="T58">
        <f t="shared" si="0"/>
        <v>0</v>
      </c>
    </row>
    <row r="59" spans="1:20" x14ac:dyDescent="0.25">
      <c r="A59">
        <v>70198</v>
      </c>
      <c r="B59">
        <v>13903</v>
      </c>
      <c r="C59">
        <v>421</v>
      </c>
      <c r="D59">
        <v>1408.57</v>
      </c>
      <c r="E59">
        <v>1996</v>
      </c>
      <c r="F59">
        <v>3829</v>
      </c>
      <c r="G59">
        <v>6131</v>
      </c>
      <c r="H59">
        <v>10007</v>
      </c>
      <c r="T59">
        <f t="shared" si="0"/>
        <v>0</v>
      </c>
    </row>
    <row r="60" spans="1:20" x14ac:dyDescent="0.25">
      <c r="A60">
        <v>68702</v>
      </c>
      <c r="B60">
        <v>12943</v>
      </c>
      <c r="C60">
        <v>414</v>
      </c>
      <c r="D60">
        <v>1451.44</v>
      </c>
      <c r="E60">
        <v>2077</v>
      </c>
      <c r="F60">
        <v>3977</v>
      </c>
      <c r="G60">
        <v>6283</v>
      </c>
      <c r="H60">
        <v>9743</v>
      </c>
      <c r="T60">
        <f t="shared" si="0"/>
        <v>0</v>
      </c>
    </row>
    <row r="61" spans="1:20" x14ac:dyDescent="0.25">
      <c r="A61">
        <v>70671</v>
      </c>
      <c r="B61">
        <v>21951</v>
      </c>
      <c r="C61">
        <v>388</v>
      </c>
      <c r="D61">
        <v>1419.95</v>
      </c>
      <c r="E61">
        <v>2012</v>
      </c>
      <c r="F61">
        <v>3771</v>
      </c>
      <c r="G61">
        <v>6435</v>
      </c>
      <c r="H61">
        <v>18255</v>
      </c>
      <c r="T61">
        <f t="shared" si="0"/>
        <v>0</v>
      </c>
    </row>
    <row r="62" spans="1:20" x14ac:dyDescent="0.25">
      <c r="A62">
        <v>69755</v>
      </c>
      <c r="B62">
        <v>12183</v>
      </c>
      <c r="C62">
        <v>414</v>
      </c>
      <c r="D62">
        <v>1414.06</v>
      </c>
      <c r="E62">
        <v>2002</v>
      </c>
      <c r="F62">
        <v>3745</v>
      </c>
      <c r="G62">
        <v>6167</v>
      </c>
      <c r="H62">
        <v>9623</v>
      </c>
      <c r="T62">
        <f t="shared" si="0"/>
        <v>0</v>
      </c>
    </row>
    <row r="63" spans="1:20" x14ac:dyDescent="0.25">
      <c r="A63">
        <v>70382</v>
      </c>
      <c r="B63">
        <v>12383</v>
      </c>
      <c r="C63">
        <v>344</v>
      </c>
      <c r="D63">
        <v>1409.06</v>
      </c>
      <c r="E63">
        <v>1998</v>
      </c>
      <c r="F63">
        <v>3635</v>
      </c>
      <c r="G63">
        <v>6295</v>
      </c>
      <c r="H63">
        <v>9407</v>
      </c>
      <c r="T63">
        <f t="shared" si="0"/>
        <v>0</v>
      </c>
    </row>
    <row r="64" spans="1:20" x14ac:dyDescent="0.25">
      <c r="A64">
        <v>69856</v>
      </c>
      <c r="B64">
        <v>14327</v>
      </c>
      <c r="C64">
        <v>383</v>
      </c>
      <c r="D64">
        <v>1418.24</v>
      </c>
      <c r="E64">
        <v>2023</v>
      </c>
      <c r="F64">
        <v>3763</v>
      </c>
      <c r="G64">
        <v>6527</v>
      </c>
      <c r="H64">
        <v>11119</v>
      </c>
      <c r="T64">
        <f t="shared" si="0"/>
        <v>0</v>
      </c>
    </row>
    <row r="65" spans="1:20" x14ac:dyDescent="0.25">
      <c r="A65">
        <v>70720</v>
      </c>
      <c r="B65">
        <v>14063</v>
      </c>
      <c r="C65">
        <v>374</v>
      </c>
      <c r="D65">
        <v>1408.83</v>
      </c>
      <c r="E65">
        <v>1994</v>
      </c>
      <c r="F65">
        <v>3671</v>
      </c>
      <c r="G65">
        <v>6283</v>
      </c>
      <c r="H65">
        <v>9711</v>
      </c>
      <c r="T65">
        <f t="shared" si="0"/>
        <v>0</v>
      </c>
    </row>
    <row r="66" spans="1:20" x14ac:dyDescent="0.25">
      <c r="A66">
        <v>70724</v>
      </c>
      <c r="B66">
        <v>12823</v>
      </c>
      <c r="C66">
        <v>423</v>
      </c>
      <c r="D66">
        <v>1413.09</v>
      </c>
      <c r="E66">
        <v>2028</v>
      </c>
      <c r="F66">
        <v>3727</v>
      </c>
      <c r="G66">
        <v>6179</v>
      </c>
      <c r="H66">
        <v>8003</v>
      </c>
      <c r="T66">
        <f t="shared" si="0"/>
        <v>0</v>
      </c>
    </row>
    <row r="67" spans="1:20" x14ac:dyDescent="0.25">
      <c r="A67">
        <v>69888</v>
      </c>
      <c r="B67">
        <v>14871</v>
      </c>
      <c r="C67">
        <v>397</v>
      </c>
      <c r="D67">
        <v>1415.46</v>
      </c>
      <c r="E67">
        <v>2016</v>
      </c>
      <c r="F67">
        <v>3783</v>
      </c>
      <c r="G67">
        <v>6439</v>
      </c>
      <c r="H67">
        <v>8879</v>
      </c>
      <c r="T67">
        <f t="shared" si="0"/>
        <v>0</v>
      </c>
    </row>
    <row r="68" spans="1:20" x14ac:dyDescent="0.25">
      <c r="A68">
        <v>68817</v>
      </c>
      <c r="B68">
        <v>13407</v>
      </c>
      <c r="C68">
        <v>403</v>
      </c>
      <c r="D68">
        <v>1434.84</v>
      </c>
      <c r="E68">
        <v>2057</v>
      </c>
      <c r="F68">
        <v>3789</v>
      </c>
      <c r="G68">
        <v>6151</v>
      </c>
      <c r="H68">
        <v>10471</v>
      </c>
      <c r="T68">
        <f t="shared" ref="T68:T131" si="1">K68/(A68+K68)</f>
        <v>0</v>
      </c>
    </row>
    <row r="69" spans="1:20" x14ac:dyDescent="0.25">
      <c r="A69">
        <v>69809</v>
      </c>
      <c r="B69">
        <v>16511</v>
      </c>
      <c r="C69">
        <v>421</v>
      </c>
      <c r="D69">
        <v>1416.47</v>
      </c>
      <c r="E69">
        <v>2026</v>
      </c>
      <c r="F69">
        <v>3761</v>
      </c>
      <c r="G69">
        <v>5915</v>
      </c>
      <c r="H69">
        <v>9807</v>
      </c>
      <c r="T69">
        <f t="shared" si="1"/>
        <v>0</v>
      </c>
    </row>
    <row r="70" spans="1:20" x14ac:dyDescent="0.25">
      <c r="A70">
        <v>70045</v>
      </c>
      <c r="B70">
        <v>11663</v>
      </c>
      <c r="C70">
        <v>388</v>
      </c>
      <c r="D70">
        <v>1423.32</v>
      </c>
      <c r="E70">
        <v>2033</v>
      </c>
      <c r="F70">
        <v>3737</v>
      </c>
      <c r="G70">
        <v>6271</v>
      </c>
      <c r="H70">
        <v>8831</v>
      </c>
      <c r="T70">
        <f t="shared" si="1"/>
        <v>0</v>
      </c>
    </row>
    <row r="71" spans="1:20" x14ac:dyDescent="0.25">
      <c r="A71">
        <v>71007</v>
      </c>
      <c r="B71">
        <v>12551</v>
      </c>
      <c r="C71">
        <v>388</v>
      </c>
      <c r="D71">
        <v>1403.32</v>
      </c>
      <c r="E71">
        <v>1985</v>
      </c>
      <c r="F71">
        <v>3591</v>
      </c>
      <c r="G71">
        <v>5931</v>
      </c>
      <c r="H71">
        <v>7971</v>
      </c>
      <c r="T71">
        <f t="shared" si="1"/>
        <v>0</v>
      </c>
    </row>
    <row r="72" spans="1:20" x14ac:dyDescent="0.25">
      <c r="A72">
        <v>69834</v>
      </c>
      <c r="B72">
        <v>12199</v>
      </c>
      <c r="C72">
        <v>412</v>
      </c>
      <c r="D72">
        <v>1415.55</v>
      </c>
      <c r="E72">
        <v>2014</v>
      </c>
      <c r="F72">
        <v>3541</v>
      </c>
      <c r="G72">
        <v>6351</v>
      </c>
      <c r="H72">
        <v>9055</v>
      </c>
      <c r="T72">
        <f t="shared" si="1"/>
        <v>0</v>
      </c>
    </row>
    <row r="73" spans="1:20" x14ac:dyDescent="0.25">
      <c r="A73">
        <v>69391</v>
      </c>
      <c r="B73">
        <v>14375</v>
      </c>
      <c r="C73">
        <v>410</v>
      </c>
      <c r="D73">
        <v>1429.04</v>
      </c>
      <c r="E73">
        <v>2043</v>
      </c>
      <c r="F73">
        <v>3885</v>
      </c>
      <c r="G73">
        <v>6467</v>
      </c>
      <c r="H73">
        <v>9319</v>
      </c>
      <c r="T73">
        <f t="shared" si="1"/>
        <v>0</v>
      </c>
    </row>
    <row r="74" spans="1:20" x14ac:dyDescent="0.25">
      <c r="A74">
        <v>69128</v>
      </c>
      <c r="B74">
        <v>17583</v>
      </c>
      <c r="C74">
        <v>412</v>
      </c>
      <c r="D74">
        <v>1432.38</v>
      </c>
      <c r="E74">
        <v>2037</v>
      </c>
      <c r="F74">
        <v>3789</v>
      </c>
      <c r="G74">
        <v>6011</v>
      </c>
      <c r="H74">
        <v>9079</v>
      </c>
      <c r="T74">
        <f t="shared" si="1"/>
        <v>0</v>
      </c>
    </row>
    <row r="75" spans="1:20" x14ac:dyDescent="0.25">
      <c r="A75">
        <v>69546</v>
      </c>
      <c r="B75">
        <v>11079</v>
      </c>
      <c r="C75">
        <v>385</v>
      </c>
      <c r="D75">
        <v>1431.83</v>
      </c>
      <c r="E75">
        <v>2063</v>
      </c>
      <c r="F75">
        <v>3887</v>
      </c>
      <c r="G75">
        <v>6155</v>
      </c>
      <c r="H75">
        <v>7675</v>
      </c>
      <c r="T75">
        <f t="shared" si="1"/>
        <v>0</v>
      </c>
    </row>
    <row r="76" spans="1:20" x14ac:dyDescent="0.25">
      <c r="A76">
        <v>68595</v>
      </c>
      <c r="B76">
        <v>14671</v>
      </c>
      <c r="C76">
        <v>414</v>
      </c>
      <c r="D76">
        <v>1433.48</v>
      </c>
      <c r="E76">
        <v>2063</v>
      </c>
      <c r="F76">
        <v>3969</v>
      </c>
      <c r="G76">
        <v>6199</v>
      </c>
      <c r="H76">
        <v>9935</v>
      </c>
      <c r="T76">
        <f t="shared" si="1"/>
        <v>0</v>
      </c>
    </row>
    <row r="77" spans="1:20" x14ac:dyDescent="0.25">
      <c r="A77">
        <v>69412</v>
      </c>
      <c r="B77">
        <v>19775</v>
      </c>
      <c r="C77">
        <v>389</v>
      </c>
      <c r="D77">
        <v>1405.3</v>
      </c>
      <c r="E77">
        <v>2002</v>
      </c>
      <c r="F77">
        <v>3625</v>
      </c>
      <c r="G77">
        <v>6147</v>
      </c>
      <c r="H77">
        <v>8107</v>
      </c>
      <c r="T77">
        <f t="shared" si="1"/>
        <v>0</v>
      </c>
    </row>
    <row r="78" spans="1:20" x14ac:dyDescent="0.25">
      <c r="A78">
        <v>69204</v>
      </c>
      <c r="B78">
        <v>12031</v>
      </c>
      <c r="C78">
        <v>394</v>
      </c>
      <c r="D78">
        <v>1423.05</v>
      </c>
      <c r="E78">
        <v>2025</v>
      </c>
      <c r="F78">
        <v>3927</v>
      </c>
      <c r="G78">
        <v>6351</v>
      </c>
      <c r="H78">
        <v>8767</v>
      </c>
      <c r="T78">
        <f t="shared" si="1"/>
        <v>0</v>
      </c>
    </row>
    <row r="79" spans="1:20" x14ac:dyDescent="0.25">
      <c r="A79">
        <v>69259</v>
      </c>
      <c r="B79">
        <v>11759</v>
      </c>
      <c r="C79">
        <v>424</v>
      </c>
      <c r="D79">
        <v>1418.94</v>
      </c>
      <c r="E79">
        <v>2021</v>
      </c>
      <c r="F79">
        <v>3947</v>
      </c>
      <c r="G79">
        <v>6171</v>
      </c>
      <c r="H79">
        <v>9463</v>
      </c>
      <c r="T79">
        <f t="shared" si="1"/>
        <v>0</v>
      </c>
    </row>
    <row r="80" spans="1:20" x14ac:dyDescent="0.25">
      <c r="A80">
        <v>68305</v>
      </c>
      <c r="B80">
        <v>14583</v>
      </c>
      <c r="C80">
        <v>418</v>
      </c>
      <c r="D80">
        <v>1440.15</v>
      </c>
      <c r="E80">
        <v>2063</v>
      </c>
      <c r="F80">
        <v>3847</v>
      </c>
      <c r="G80">
        <v>6539</v>
      </c>
      <c r="H80">
        <v>10655</v>
      </c>
      <c r="T80">
        <f t="shared" si="1"/>
        <v>0</v>
      </c>
    </row>
    <row r="81" spans="1:20" x14ac:dyDescent="0.25">
      <c r="A81">
        <v>69250</v>
      </c>
      <c r="B81">
        <v>11647</v>
      </c>
      <c r="C81">
        <v>413</v>
      </c>
      <c r="D81">
        <v>1417.51</v>
      </c>
      <c r="E81">
        <v>2009</v>
      </c>
      <c r="F81">
        <v>3681</v>
      </c>
      <c r="G81">
        <v>6071</v>
      </c>
      <c r="H81">
        <v>7799</v>
      </c>
      <c r="T81">
        <f t="shared" si="1"/>
        <v>0</v>
      </c>
    </row>
    <row r="82" spans="1:20" x14ac:dyDescent="0.25">
      <c r="A82">
        <v>68768</v>
      </c>
      <c r="B82">
        <v>12039</v>
      </c>
      <c r="C82">
        <v>412</v>
      </c>
      <c r="D82">
        <v>1430.59</v>
      </c>
      <c r="E82">
        <v>2042</v>
      </c>
      <c r="F82">
        <v>3859</v>
      </c>
      <c r="G82">
        <v>6419</v>
      </c>
      <c r="H82">
        <v>9159</v>
      </c>
      <c r="T82">
        <f t="shared" si="1"/>
        <v>0</v>
      </c>
    </row>
    <row r="83" spans="1:20" x14ac:dyDescent="0.25">
      <c r="A83">
        <v>69164</v>
      </c>
      <c r="B83">
        <v>13799</v>
      </c>
      <c r="C83">
        <v>435</v>
      </c>
      <c r="D83">
        <v>1424.11</v>
      </c>
      <c r="E83">
        <v>2023</v>
      </c>
      <c r="F83">
        <v>3727</v>
      </c>
      <c r="G83">
        <v>6595</v>
      </c>
      <c r="H83">
        <v>9615</v>
      </c>
      <c r="T83">
        <f t="shared" si="1"/>
        <v>0</v>
      </c>
    </row>
    <row r="84" spans="1:20" x14ac:dyDescent="0.25">
      <c r="A84">
        <v>68628</v>
      </c>
      <c r="B84">
        <v>11415</v>
      </c>
      <c r="C84">
        <v>397</v>
      </c>
      <c r="D84">
        <v>1422.06</v>
      </c>
      <c r="E84">
        <v>2034</v>
      </c>
      <c r="F84">
        <v>3723</v>
      </c>
      <c r="G84">
        <v>6211</v>
      </c>
      <c r="H84">
        <v>8519</v>
      </c>
      <c r="T84">
        <f t="shared" si="1"/>
        <v>0</v>
      </c>
    </row>
    <row r="85" spans="1:20" x14ac:dyDescent="0.25">
      <c r="A85">
        <v>68365</v>
      </c>
      <c r="B85">
        <v>11959</v>
      </c>
      <c r="C85">
        <v>431</v>
      </c>
      <c r="D85">
        <v>1440.72</v>
      </c>
      <c r="E85">
        <v>2061</v>
      </c>
      <c r="F85">
        <v>3989</v>
      </c>
      <c r="G85">
        <v>6407</v>
      </c>
      <c r="H85">
        <v>8911</v>
      </c>
      <c r="T85">
        <f t="shared" si="1"/>
        <v>0</v>
      </c>
    </row>
    <row r="86" spans="1:20" x14ac:dyDescent="0.25">
      <c r="A86">
        <v>69065</v>
      </c>
      <c r="B86">
        <v>13303</v>
      </c>
      <c r="C86">
        <v>391</v>
      </c>
      <c r="D86">
        <v>1429.13</v>
      </c>
      <c r="E86">
        <v>2049</v>
      </c>
      <c r="F86">
        <v>3823</v>
      </c>
      <c r="G86">
        <v>6491</v>
      </c>
      <c r="H86">
        <v>9191</v>
      </c>
      <c r="T86">
        <f t="shared" si="1"/>
        <v>0</v>
      </c>
    </row>
    <row r="87" spans="1:20" x14ac:dyDescent="0.25">
      <c r="A87">
        <v>68767</v>
      </c>
      <c r="B87">
        <v>14431</v>
      </c>
      <c r="C87">
        <v>437</v>
      </c>
      <c r="D87">
        <v>1442.85</v>
      </c>
      <c r="E87">
        <v>2077</v>
      </c>
      <c r="F87">
        <v>3865</v>
      </c>
      <c r="G87">
        <v>6471</v>
      </c>
      <c r="H87">
        <v>10663</v>
      </c>
      <c r="T87">
        <f t="shared" si="1"/>
        <v>0</v>
      </c>
    </row>
    <row r="88" spans="1:20" x14ac:dyDescent="0.25">
      <c r="A88">
        <v>69506</v>
      </c>
      <c r="B88">
        <v>12463</v>
      </c>
      <c r="C88">
        <v>424</v>
      </c>
      <c r="D88">
        <v>1424.14</v>
      </c>
      <c r="E88">
        <v>2029</v>
      </c>
      <c r="F88">
        <v>3787</v>
      </c>
      <c r="G88">
        <v>6271</v>
      </c>
      <c r="H88">
        <v>7807</v>
      </c>
      <c r="T88">
        <f t="shared" si="1"/>
        <v>0</v>
      </c>
    </row>
    <row r="89" spans="1:20" x14ac:dyDescent="0.25">
      <c r="A89">
        <v>68526</v>
      </c>
      <c r="B89">
        <v>14143</v>
      </c>
      <c r="C89">
        <v>398</v>
      </c>
      <c r="D89">
        <v>1432.28</v>
      </c>
      <c r="E89">
        <v>2034</v>
      </c>
      <c r="F89">
        <v>3737</v>
      </c>
      <c r="G89">
        <v>6267</v>
      </c>
      <c r="H89">
        <v>8935</v>
      </c>
      <c r="T89">
        <f t="shared" si="1"/>
        <v>0</v>
      </c>
    </row>
    <row r="90" spans="1:20" x14ac:dyDescent="0.25">
      <c r="A90">
        <v>69232</v>
      </c>
      <c r="B90">
        <v>13279</v>
      </c>
      <c r="C90">
        <v>378</v>
      </c>
      <c r="D90">
        <v>1416.06</v>
      </c>
      <c r="E90">
        <v>2010</v>
      </c>
      <c r="F90">
        <v>3845</v>
      </c>
      <c r="G90">
        <v>6267</v>
      </c>
      <c r="H90">
        <v>8975</v>
      </c>
      <c r="T90">
        <f t="shared" si="1"/>
        <v>0</v>
      </c>
    </row>
    <row r="91" spans="1:20" x14ac:dyDescent="0.25">
      <c r="A91">
        <v>67073</v>
      </c>
      <c r="B91">
        <v>13559</v>
      </c>
      <c r="C91">
        <v>391</v>
      </c>
      <c r="D91">
        <v>1440.64</v>
      </c>
      <c r="E91">
        <v>2059</v>
      </c>
      <c r="F91">
        <v>3803</v>
      </c>
      <c r="G91">
        <v>6423</v>
      </c>
      <c r="H91">
        <v>8703</v>
      </c>
      <c r="T91">
        <f t="shared" si="1"/>
        <v>0</v>
      </c>
    </row>
    <row r="92" spans="1:20" x14ac:dyDescent="0.25">
      <c r="A92">
        <v>67734</v>
      </c>
      <c r="B92">
        <v>13055</v>
      </c>
      <c r="C92">
        <v>362</v>
      </c>
      <c r="D92">
        <v>1425.92</v>
      </c>
      <c r="E92">
        <v>2069</v>
      </c>
      <c r="F92">
        <v>3989</v>
      </c>
      <c r="G92">
        <v>6471</v>
      </c>
      <c r="H92">
        <v>10983</v>
      </c>
      <c r="T92">
        <f t="shared" si="1"/>
        <v>0</v>
      </c>
    </row>
    <row r="93" spans="1:20" x14ac:dyDescent="0.25">
      <c r="A93">
        <v>68573</v>
      </c>
      <c r="B93">
        <v>12575</v>
      </c>
      <c r="C93">
        <v>454</v>
      </c>
      <c r="D93">
        <v>1411</v>
      </c>
      <c r="E93">
        <v>2005</v>
      </c>
      <c r="F93">
        <v>3637</v>
      </c>
      <c r="G93">
        <v>6407</v>
      </c>
      <c r="H93">
        <v>9671</v>
      </c>
      <c r="T93">
        <f t="shared" si="1"/>
        <v>0</v>
      </c>
    </row>
    <row r="94" spans="1:20" x14ac:dyDescent="0.25">
      <c r="A94">
        <v>69143</v>
      </c>
      <c r="B94">
        <v>10255</v>
      </c>
      <c r="C94">
        <v>414</v>
      </c>
      <c r="D94">
        <v>1421.42</v>
      </c>
      <c r="E94">
        <v>2031</v>
      </c>
      <c r="F94">
        <v>3799</v>
      </c>
      <c r="G94">
        <v>6391</v>
      </c>
      <c r="H94">
        <v>7811</v>
      </c>
      <c r="T94">
        <f t="shared" si="1"/>
        <v>0</v>
      </c>
    </row>
    <row r="95" spans="1:20" x14ac:dyDescent="0.25">
      <c r="A95">
        <v>67594</v>
      </c>
      <c r="B95">
        <v>12607</v>
      </c>
      <c r="C95">
        <v>430</v>
      </c>
      <c r="D95">
        <v>1440.4</v>
      </c>
      <c r="E95">
        <v>2051</v>
      </c>
      <c r="F95">
        <v>3783</v>
      </c>
      <c r="G95">
        <v>6355</v>
      </c>
      <c r="H95">
        <v>9399</v>
      </c>
      <c r="T95">
        <f t="shared" si="1"/>
        <v>0</v>
      </c>
    </row>
    <row r="96" spans="1:20" x14ac:dyDescent="0.25">
      <c r="A96">
        <v>68960</v>
      </c>
      <c r="B96">
        <v>12895</v>
      </c>
      <c r="C96">
        <v>414</v>
      </c>
      <c r="D96">
        <v>1417.32</v>
      </c>
      <c r="E96">
        <v>2030</v>
      </c>
      <c r="F96">
        <v>3737</v>
      </c>
      <c r="G96">
        <v>5979</v>
      </c>
      <c r="H96">
        <v>7843</v>
      </c>
      <c r="T96">
        <f t="shared" si="1"/>
        <v>0</v>
      </c>
    </row>
    <row r="97" spans="1:20" x14ac:dyDescent="0.25">
      <c r="A97">
        <v>67469</v>
      </c>
      <c r="B97">
        <v>11519</v>
      </c>
      <c r="C97">
        <v>406</v>
      </c>
      <c r="D97">
        <v>1431.53</v>
      </c>
      <c r="E97">
        <v>2039</v>
      </c>
      <c r="F97">
        <v>3799</v>
      </c>
      <c r="G97">
        <v>6279</v>
      </c>
      <c r="H97">
        <v>8951</v>
      </c>
      <c r="T97">
        <f t="shared" si="1"/>
        <v>0</v>
      </c>
    </row>
    <row r="98" spans="1:20" x14ac:dyDescent="0.25">
      <c r="A98">
        <v>67964</v>
      </c>
      <c r="B98">
        <v>16127</v>
      </c>
      <c r="C98">
        <v>357</v>
      </c>
      <c r="D98">
        <v>1413.77</v>
      </c>
      <c r="E98">
        <v>2026</v>
      </c>
      <c r="F98">
        <v>3743</v>
      </c>
      <c r="G98">
        <v>6367</v>
      </c>
      <c r="H98">
        <v>9791</v>
      </c>
      <c r="T98">
        <f t="shared" si="1"/>
        <v>0</v>
      </c>
    </row>
    <row r="99" spans="1:20" x14ac:dyDescent="0.25">
      <c r="A99">
        <v>67498</v>
      </c>
      <c r="B99">
        <v>11215</v>
      </c>
      <c r="C99">
        <v>420</v>
      </c>
      <c r="D99">
        <v>1426.95</v>
      </c>
      <c r="E99">
        <v>2033</v>
      </c>
      <c r="F99">
        <v>3621</v>
      </c>
      <c r="G99">
        <v>6059</v>
      </c>
      <c r="H99">
        <v>8863</v>
      </c>
      <c r="T99">
        <f t="shared" si="1"/>
        <v>0</v>
      </c>
    </row>
    <row r="100" spans="1:20" x14ac:dyDescent="0.25">
      <c r="A100">
        <v>68725</v>
      </c>
      <c r="B100">
        <v>12655</v>
      </c>
      <c r="C100">
        <v>405</v>
      </c>
      <c r="D100">
        <v>1409.72</v>
      </c>
      <c r="E100">
        <v>1990</v>
      </c>
      <c r="F100">
        <v>3623</v>
      </c>
      <c r="G100">
        <v>6379</v>
      </c>
      <c r="H100">
        <v>10311</v>
      </c>
      <c r="T100">
        <f t="shared" si="1"/>
        <v>0</v>
      </c>
    </row>
    <row r="101" spans="1:20" x14ac:dyDescent="0.25">
      <c r="A101">
        <v>66984</v>
      </c>
      <c r="B101">
        <v>15815</v>
      </c>
      <c r="C101">
        <v>404</v>
      </c>
      <c r="D101">
        <v>1443.8</v>
      </c>
      <c r="E101">
        <v>2061</v>
      </c>
      <c r="F101">
        <v>3921</v>
      </c>
      <c r="G101">
        <v>6151</v>
      </c>
      <c r="H101">
        <v>10519</v>
      </c>
      <c r="T101">
        <f t="shared" si="1"/>
        <v>0</v>
      </c>
    </row>
    <row r="102" spans="1:20" x14ac:dyDescent="0.25">
      <c r="A102">
        <v>67902</v>
      </c>
      <c r="B102">
        <v>13111</v>
      </c>
      <c r="C102">
        <v>411</v>
      </c>
      <c r="D102">
        <v>1408.47</v>
      </c>
      <c r="E102">
        <v>2040</v>
      </c>
      <c r="F102">
        <v>4067</v>
      </c>
      <c r="G102">
        <v>6267</v>
      </c>
      <c r="H102">
        <v>8711</v>
      </c>
      <c r="T102">
        <f t="shared" si="1"/>
        <v>0</v>
      </c>
    </row>
    <row r="103" spans="1:20" x14ac:dyDescent="0.25">
      <c r="A103">
        <v>66754</v>
      </c>
      <c r="B103">
        <v>15327</v>
      </c>
      <c r="C103">
        <v>409</v>
      </c>
      <c r="D103">
        <v>1444</v>
      </c>
      <c r="E103">
        <v>2091</v>
      </c>
      <c r="F103">
        <v>4091</v>
      </c>
      <c r="G103">
        <v>6311</v>
      </c>
      <c r="H103">
        <v>10023</v>
      </c>
      <c r="T103">
        <f t="shared" si="1"/>
        <v>0</v>
      </c>
    </row>
    <row r="104" spans="1:20" x14ac:dyDescent="0.25">
      <c r="A104">
        <v>68148</v>
      </c>
      <c r="B104">
        <v>14687</v>
      </c>
      <c r="C104">
        <v>380</v>
      </c>
      <c r="D104">
        <v>1414.32</v>
      </c>
      <c r="E104">
        <v>2057</v>
      </c>
      <c r="F104">
        <v>3939</v>
      </c>
      <c r="G104">
        <v>6475</v>
      </c>
      <c r="H104">
        <v>9303</v>
      </c>
      <c r="T104">
        <f t="shared" si="1"/>
        <v>0</v>
      </c>
    </row>
    <row r="105" spans="1:20" x14ac:dyDescent="0.25">
      <c r="A105">
        <v>65554</v>
      </c>
      <c r="B105">
        <v>12735</v>
      </c>
      <c r="C105">
        <v>416</v>
      </c>
      <c r="D105">
        <v>1458.69</v>
      </c>
      <c r="E105">
        <v>2111</v>
      </c>
      <c r="F105">
        <v>4103</v>
      </c>
      <c r="G105">
        <v>6291</v>
      </c>
      <c r="H105">
        <v>8423</v>
      </c>
      <c r="T105">
        <f t="shared" si="1"/>
        <v>0</v>
      </c>
    </row>
    <row r="106" spans="1:20" x14ac:dyDescent="0.25">
      <c r="A106">
        <v>68397</v>
      </c>
      <c r="B106">
        <v>19871</v>
      </c>
      <c r="C106">
        <v>392</v>
      </c>
      <c r="D106">
        <v>1416.25</v>
      </c>
      <c r="E106">
        <v>2023</v>
      </c>
      <c r="F106">
        <v>3831</v>
      </c>
      <c r="G106">
        <v>6323</v>
      </c>
      <c r="H106">
        <v>12159</v>
      </c>
      <c r="T106">
        <f t="shared" si="1"/>
        <v>0</v>
      </c>
    </row>
    <row r="107" spans="1:20" x14ac:dyDescent="0.25">
      <c r="A107">
        <v>66445</v>
      </c>
      <c r="B107">
        <v>12095</v>
      </c>
      <c r="C107">
        <v>377</v>
      </c>
      <c r="D107">
        <v>1438.01</v>
      </c>
      <c r="E107">
        <v>2046</v>
      </c>
      <c r="F107">
        <v>3673</v>
      </c>
      <c r="G107">
        <v>6227</v>
      </c>
      <c r="H107">
        <v>7759</v>
      </c>
      <c r="T107">
        <f t="shared" si="1"/>
        <v>0</v>
      </c>
    </row>
    <row r="108" spans="1:20" x14ac:dyDescent="0.25">
      <c r="A108">
        <v>67214</v>
      </c>
      <c r="B108">
        <v>11079</v>
      </c>
      <c r="C108">
        <v>388</v>
      </c>
      <c r="D108">
        <v>1423.61</v>
      </c>
      <c r="E108">
        <v>2036</v>
      </c>
      <c r="F108">
        <v>3697</v>
      </c>
      <c r="G108">
        <v>6219</v>
      </c>
      <c r="H108">
        <v>8807</v>
      </c>
      <c r="T108">
        <f t="shared" si="1"/>
        <v>0</v>
      </c>
    </row>
    <row r="109" spans="1:20" x14ac:dyDescent="0.25">
      <c r="A109">
        <v>65748</v>
      </c>
      <c r="B109">
        <v>13407</v>
      </c>
      <c r="C109">
        <v>403</v>
      </c>
      <c r="D109">
        <v>1451.95</v>
      </c>
      <c r="E109">
        <v>2091</v>
      </c>
      <c r="F109">
        <v>4053</v>
      </c>
      <c r="G109">
        <v>6395</v>
      </c>
      <c r="H109">
        <v>9943</v>
      </c>
      <c r="T109">
        <f t="shared" si="1"/>
        <v>0</v>
      </c>
    </row>
    <row r="110" spans="1:20" x14ac:dyDescent="0.25">
      <c r="A110">
        <v>66328</v>
      </c>
      <c r="B110">
        <v>13151</v>
      </c>
      <c r="C110">
        <v>388</v>
      </c>
      <c r="D110">
        <v>1443.16</v>
      </c>
      <c r="E110">
        <v>2065</v>
      </c>
      <c r="F110">
        <v>3729</v>
      </c>
      <c r="G110">
        <v>6163</v>
      </c>
      <c r="H110">
        <v>8919</v>
      </c>
      <c r="T110">
        <f t="shared" si="1"/>
        <v>0</v>
      </c>
    </row>
    <row r="111" spans="1:20" x14ac:dyDescent="0.25">
      <c r="A111">
        <v>67125</v>
      </c>
      <c r="B111">
        <v>14199</v>
      </c>
      <c r="C111">
        <v>414</v>
      </c>
      <c r="D111">
        <v>1425.55</v>
      </c>
      <c r="E111">
        <v>2045</v>
      </c>
      <c r="F111">
        <v>3999</v>
      </c>
      <c r="G111">
        <v>6195</v>
      </c>
      <c r="H111">
        <v>9015</v>
      </c>
      <c r="T111">
        <f t="shared" si="1"/>
        <v>0</v>
      </c>
    </row>
    <row r="112" spans="1:20" x14ac:dyDescent="0.25">
      <c r="A112">
        <v>66114</v>
      </c>
      <c r="B112">
        <v>12623</v>
      </c>
      <c r="C112">
        <v>406</v>
      </c>
      <c r="D112">
        <v>1450.23</v>
      </c>
      <c r="E112">
        <v>2117</v>
      </c>
      <c r="F112">
        <v>4291</v>
      </c>
      <c r="G112">
        <v>6639</v>
      </c>
      <c r="H112">
        <v>10919</v>
      </c>
      <c r="T112">
        <f t="shared" si="1"/>
        <v>0</v>
      </c>
    </row>
    <row r="113" spans="1:20" x14ac:dyDescent="0.25">
      <c r="A113">
        <v>66553</v>
      </c>
      <c r="B113">
        <v>15999</v>
      </c>
      <c r="C113">
        <v>416</v>
      </c>
      <c r="D113">
        <v>1428.88</v>
      </c>
      <c r="E113">
        <v>2071</v>
      </c>
      <c r="F113">
        <v>4015</v>
      </c>
      <c r="G113">
        <v>6327</v>
      </c>
      <c r="H113">
        <v>8199</v>
      </c>
      <c r="T113">
        <f t="shared" si="1"/>
        <v>0</v>
      </c>
    </row>
    <row r="114" spans="1:20" x14ac:dyDescent="0.25">
      <c r="A114">
        <v>64993</v>
      </c>
      <c r="B114">
        <v>16751</v>
      </c>
      <c r="C114">
        <v>430</v>
      </c>
      <c r="D114">
        <v>1443.05</v>
      </c>
      <c r="E114">
        <v>2085</v>
      </c>
      <c r="F114">
        <v>4027</v>
      </c>
      <c r="G114">
        <v>6403</v>
      </c>
      <c r="H114">
        <v>9455</v>
      </c>
      <c r="T114">
        <f t="shared" si="1"/>
        <v>0</v>
      </c>
    </row>
    <row r="115" spans="1:20" x14ac:dyDescent="0.25">
      <c r="A115">
        <v>67260</v>
      </c>
      <c r="B115">
        <v>20015</v>
      </c>
      <c r="C115">
        <v>377</v>
      </c>
      <c r="D115">
        <v>1409.59</v>
      </c>
      <c r="E115">
        <v>2022</v>
      </c>
      <c r="F115">
        <v>3863</v>
      </c>
      <c r="G115">
        <v>6255</v>
      </c>
      <c r="H115">
        <v>12095</v>
      </c>
      <c r="T115">
        <f t="shared" si="1"/>
        <v>0</v>
      </c>
    </row>
    <row r="116" spans="1:20" x14ac:dyDescent="0.25">
      <c r="A116">
        <v>66107</v>
      </c>
      <c r="B116">
        <v>14079</v>
      </c>
      <c r="C116">
        <v>432</v>
      </c>
      <c r="D116">
        <v>1440.11</v>
      </c>
      <c r="E116">
        <v>2049</v>
      </c>
      <c r="F116">
        <v>3939</v>
      </c>
      <c r="G116">
        <v>6539</v>
      </c>
      <c r="H116">
        <v>9231</v>
      </c>
      <c r="T116">
        <f t="shared" si="1"/>
        <v>0</v>
      </c>
    </row>
    <row r="117" spans="1:20" x14ac:dyDescent="0.25">
      <c r="A117">
        <v>67318</v>
      </c>
      <c r="B117">
        <v>11239</v>
      </c>
      <c r="C117">
        <v>400</v>
      </c>
      <c r="D117">
        <v>1418.49</v>
      </c>
      <c r="E117">
        <v>2044</v>
      </c>
      <c r="F117">
        <v>3903</v>
      </c>
      <c r="G117">
        <v>6607</v>
      </c>
      <c r="H117">
        <v>10191</v>
      </c>
      <c r="T117">
        <f t="shared" si="1"/>
        <v>0</v>
      </c>
    </row>
    <row r="118" spans="1:20" x14ac:dyDescent="0.25">
      <c r="A118">
        <v>66020</v>
      </c>
      <c r="B118">
        <v>12887</v>
      </c>
      <c r="C118">
        <v>412</v>
      </c>
      <c r="D118">
        <v>1435.92</v>
      </c>
      <c r="E118">
        <v>2047</v>
      </c>
      <c r="F118">
        <v>3877</v>
      </c>
      <c r="G118">
        <v>6307</v>
      </c>
      <c r="H118">
        <v>8887</v>
      </c>
      <c r="T118">
        <f t="shared" si="1"/>
        <v>0</v>
      </c>
    </row>
    <row r="119" spans="1:20" x14ac:dyDescent="0.25">
      <c r="A119">
        <v>67302</v>
      </c>
      <c r="B119">
        <v>13479</v>
      </c>
      <c r="C119">
        <v>382</v>
      </c>
      <c r="D119">
        <v>1409.6</v>
      </c>
      <c r="E119">
        <v>2038</v>
      </c>
      <c r="F119">
        <v>3819</v>
      </c>
      <c r="G119">
        <v>6391</v>
      </c>
      <c r="H119">
        <v>9911</v>
      </c>
      <c r="T119">
        <f t="shared" si="1"/>
        <v>0</v>
      </c>
    </row>
    <row r="120" spans="1:20" x14ac:dyDescent="0.25">
      <c r="A120">
        <v>65197</v>
      </c>
      <c r="B120">
        <v>18431</v>
      </c>
      <c r="C120">
        <v>417</v>
      </c>
      <c r="D120">
        <v>1454.17</v>
      </c>
      <c r="E120">
        <v>2091</v>
      </c>
      <c r="F120">
        <v>4057</v>
      </c>
      <c r="G120">
        <v>6451</v>
      </c>
      <c r="H120">
        <v>10751</v>
      </c>
      <c r="T120">
        <f t="shared" si="1"/>
        <v>0</v>
      </c>
    </row>
    <row r="121" spans="1:20" x14ac:dyDescent="0.25">
      <c r="A121">
        <v>67241</v>
      </c>
      <c r="B121">
        <v>18335</v>
      </c>
      <c r="C121">
        <v>407</v>
      </c>
      <c r="D121">
        <v>1418.66</v>
      </c>
      <c r="E121">
        <v>2030</v>
      </c>
      <c r="F121">
        <v>3831</v>
      </c>
      <c r="G121">
        <v>6039</v>
      </c>
      <c r="H121">
        <v>9071</v>
      </c>
      <c r="T121">
        <f t="shared" si="1"/>
        <v>0</v>
      </c>
    </row>
    <row r="122" spans="1:20" x14ac:dyDescent="0.25">
      <c r="A122">
        <v>65416</v>
      </c>
      <c r="B122">
        <v>12863</v>
      </c>
      <c r="C122">
        <v>398</v>
      </c>
      <c r="D122">
        <v>1460.63</v>
      </c>
      <c r="E122">
        <v>2087</v>
      </c>
      <c r="F122">
        <v>3975</v>
      </c>
      <c r="G122">
        <v>6363</v>
      </c>
      <c r="H122">
        <v>10215</v>
      </c>
      <c r="T122">
        <f t="shared" si="1"/>
        <v>0</v>
      </c>
    </row>
    <row r="123" spans="1:20" x14ac:dyDescent="0.25">
      <c r="A123">
        <v>67319</v>
      </c>
      <c r="B123">
        <v>34399</v>
      </c>
      <c r="C123">
        <v>388</v>
      </c>
      <c r="D123">
        <v>1417.22</v>
      </c>
      <c r="E123">
        <v>2008</v>
      </c>
      <c r="F123">
        <v>3771</v>
      </c>
      <c r="G123">
        <v>6387</v>
      </c>
      <c r="H123">
        <v>9767</v>
      </c>
      <c r="T123">
        <f t="shared" si="1"/>
        <v>0</v>
      </c>
    </row>
    <row r="124" spans="1:20" x14ac:dyDescent="0.25">
      <c r="A124">
        <v>65690</v>
      </c>
      <c r="B124">
        <v>14231</v>
      </c>
      <c r="C124">
        <v>403</v>
      </c>
      <c r="D124">
        <v>1434.45</v>
      </c>
      <c r="E124">
        <v>2053</v>
      </c>
      <c r="F124">
        <v>3889</v>
      </c>
      <c r="G124">
        <v>6095</v>
      </c>
      <c r="H124">
        <v>10647</v>
      </c>
      <c r="T124">
        <f t="shared" si="1"/>
        <v>0</v>
      </c>
    </row>
    <row r="125" spans="1:20" x14ac:dyDescent="0.25">
      <c r="A125">
        <v>66541</v>
      </c>
      <c r="B125">
        <v>14303</v>
      </c>
      <c r="C125">
        <v>409</v>
      </c>
      <c r="D125">
        <v>1430.4</v>
      </c>
      <c r="E125">
        <v>2041</v>
      </c>
      <c r="F125">
        <v>3813</v>
      </c>
      <c r="G125">
        <v>6003</v>
      </c>
      <c r="H125">
        <v>8583</v>
      </c>
      <c r="T125">
        <f t="shared" si="1"/>
        <v>0</v>
      </c>
    </row>
    <row r="126" spans="1:20" x14ac:dyDescent="0.25">
      <c r="A126">
        <v>65524</v>
      </c>
      <c r="B126">
        <v>12903</v>
      </c>
      <c r="C126">
        <v>416</v>
      </c>
      <c r="D126">
        <v>1442.67</v>
      </c>
      <c r="E126">
        <v>2063</v>
      </c>
      <c r="F126">
        <v>3883</v>
      </c>
      <c r="G126">
        <v>6255</v>
      </c>
      <c r="H126">
        <v>10191</v>
      </c>
      <c r="T126">
        <f t="shared" si="1"/>
        <v>0</v>
      </c>
    </row>
    <row r="127" spans="1:20" x14ac:dyDescent="0.25">
      <c r="A127">
        <v>66842</v>
      </c>
      <c r="B127">
        <v>13847</v>
      </c>
      <c r="C127">
        <v>398</v>
      </c>
      <c r="D127">
        <v>1414.12</v>
      </c>
      <c r="E127">
        <v>2018</v>
      </c>
      <c r="F127">
        <v>3665</v>
      </c>
      <c r="G127">
        <v>6019</v>
      </c>
      <c r="H127">
        <v>9311</v>
      </c>
      <c r="T127">
        <f t="shared" si="1"/>
        <v>0</v>
      </c>
    </row>
    <row r="128" spans="1:20" x14ac:dyDescent="0.25">
      <c r="A128">
        <v>65172</v>
      </c>
      <c r="B128">
        <v>14647</v>
      </c>
      <c r="C128">
        <v>396</v>
      </c>
      <c r="D128">
        <v>1440.26</v>
      </c>
      <c r="E128">
        <v>2089</v>
      </c>
      <c r="F128">
        <v>3957</v>
      </c>
      <c r="G128">
        <v>6039</v>
      </c>
      <c r="H128">
        <v>8631</v>
      </c>
      <c r="T128">
        <f t="shared" si="1"/>
        <v>0</v>
      </c>
    </row>
    <row r="129" spans="1:20" x14ac:dyDescent="0.25">
      <c r="A129">
        <v>66684</v>
      </c>
      <c r="B129">
        <v>13175</v>
      </c>
      <c r="C129">
        <v>427</v>
      </c>
      <c r="D129">
        <v>1414.93</v>
      </c>
      <c r="E129">
        <v>2005</v>
      </c>
      <c r="F129">
        <v>3835</v>
      </c>
      <c r="G129">
        <v>6343</v>
      </c>
      <c r="H129">
        <v>9087</v>
      </c>
      <c r="T129">
        <f t="shared" si="1"/>
        <v>0</v>
      </c>
    </row>
    <row r="130" spans="1:20" x14ac:dyDescent="0.25">
      <c r="A130">
        <v>65387</v>
      </c>
      <c r="B130">
        <v>12911</v>
      </c>
      <c r="C130">
        <v>411</v>
      </c>
      <c r="D130">
        <v>1436.47</v>
      </c>
      <c r="E130">
        <v>2093</v>
      </c>
      <c r="F130">
        <v>3997</v>
      </c>
      <c r="G130">
        <v>6423</v>
      </c>
      <c r="H130">
        <v>8799</v>
      </c>
      <c r="T130">
        <f t="shared" si="1"/>
        <v>0</v>
      </c>
    </row>
    <row r="131" spans="1:20" x14ac:dyDescent="0.25">
      <c r="A131">
        <v>66102</v>
      </c>
      <c r="B131">
        <v>12255</v>
      </c>
      <c r="C131">
        <v>367</v>
      </c>
      <c r="D131">
        <v>1424.07</v>
      </c>
      <c r="E131">
        <v>2028</v>
      </c>
      <c r="F131">
        <v>3657</v>
      </c>
      <c r="G131">
        <v>6239</v>
      </c>
      <c r="H131">
        <v>9143</v>
      </c>
      <c r="T131">
        <f t="shared" si="1"/>
        <v>0</v>
      </c>
    </row>
    <row r="132" spans="1:20" x14ac:dyDescent="0.25">
      <c r="A132">
        <v>65849</v>
      </c>
      <c r="B132">
        <v>17711</v>
      </c>
      <c r="C132">
        <v>415</v>
      </c>
      <c r="D132">
        <v>1433.32</v>
      </c>
      <c r="E132">
        <v>2063</v>
      </c>
      <c r="F132">
        <v>4015</v>
      </c>
      <c r="G132">
        <v>6227</v>
      </c>
      <c r="H132">
        <v>9975</v>
      </c>
      <c r="T132">
        <f t="shared" ref="T132:T195" si="2">K132/(A132+K132)</f>
        <v>0</v>
      </c>
    </row>
    <row r="133" spans="1:20" x14ac:dyDescent="0.25">
      <c r="A133">
        <v>66362</v>
      </c>
      <c r="B133">
        <v>17759</v>
      </c>
      <c r="C133">
        <v>431</v>
      </c>
      <c r="D133">
        <v>1441.1</v>
      </c>
      <c r="E133">
        <v>2057</v>
      </c>
      <c r="F133">
        <v>3953</v>
      </c>
      <c r="G133">
        <v>6371</v>
      </c>
      <c r="H133">
        <v>12919</v>
      </c>
      <c r="T133">
        <f t="shared" si="2"/>
        <v>0</v>
      </c>
    </row>
    <row r="134" spans="1:20" x14ac:dyDescent="0.25">
      <c r="A134">
        <v>66194</v>
      </c>
      <c r="B134">
        <v>13399</v>
      </c>
      <c r="C134">
        <v>399</v>
      </c>
      <c r="D134">
        <v>1429.98</v>
      </c>
      <c r="E134">
        <v>2025</v>
      </c>
      <c r="F134">
        <v>3895</v>
      </c>
      <c r="G134">
        <v>6611</v>
      </c>
      <c r="H134">
        <v>10599</v>
      </c>
      <c r="T134">
        <f t="shared" si="2"/>
        <v>0</v>
      </c>
    </row>
    <row r="135" spans="1:20" x14ac:dyDescent="0.25">
      <c r="A135">
        <v>65618</v>
      </c>
      <c r="B135">
        <v>12375</v>
      </c>
      <c r="C135">
        <v>352</v>
      </c>
      <c r="D135">
        <v>1440.26</v>
      </c>
      <c r="E135">
        <v>2061</v>
      </c>
      <c r="F135">
        <v>3697</v>
      </c>
      <c r="G135">
        <v>6127</v>
      </c>
      <c r="H135">
        <v>10367</v>
      </c>
      <c r="T135">
        <f t="shared" si="2"/>
        <v>0</v>
      </c>
    </row>
    <row r="136" spans="1:20" x14ac:dyDescent="0.25">
      <c r="A136">
        <v>66000</v>
      </c>
      <c r="B136">
        <v>16087</v>
      </c>
      <c r="C136">
        <v>410</v>
      </c>
      <c r="D136">
        <v>1427.51</v>
      </c>
      <c r="E136">
        <v>2035</v>
      </c>
      <c r="F136">
        <v>3795</v>
      </c>
      <c r="G136">
        <v>6275</v>
      </c>
      <c r="H136">
        <v>10007</v>
      </c>
      <c r="T136">
        <f t="shared" si="2"/>
        <v>0</v>
      </c>
    </row>
    <row r="137" spans="1:20" x14ac:dyDescent="0.25">
      <c r="A137">
        <v>64806</v>
      </c>
      <c r="B137">
        <v>17839</v>
      </c>
      <c r="C137">
        <v>412</v>
      </c>
      <c r="D137">
        <v>1446.67</v>
      </c>
      <c r="E137">
        <v>2095</v>
      </c>
      <c r="F137">
        <v>3945</v>
      </c>
      <c r="G137">
        <v>6503</v>
      </c>
      <c r="H137">
        <v>10671</v>
      </c>
      <c r="T137">
        <f t="shared" si="2"/>
        <v>0</v>
      </c>
    </row>
    <row r="138" spans="1:20" x14ac:dyDescent="0.25">
      <c r="A138">
        <v>65651</v>
      </c>
      <c r="B138">
        <v>19231</v>
      </c>
      <c r="C138">
        <v>407</v>
      </c>
      <c r="D138">
        <v>1427.05</v>
      </c>
      <c r="E138">
        <v>2044</v>
      </c>
      <c r="F138">
        <v>3877</v>
      </c>
      <c r="G138">
        <v>6303</v>
      </c>
      <c r="H138">
        <v>9367</v>
      </c>
      <c r="T138">
        <f t="shared" si="2"/>
        <v>0</v>
      </c>
    </row>
    <row r="139" spans="1:20" x14ac:dyDescent="0.25">
      <c r="A139">
        <v>66453</v>
      </c>
      <c r="B139">
        <v>26559</v>
      </c>
      <c r="C139">
        <v>425</v>
      </c>
      <c r="D139">
        <v>1425.19</v>
      </c>
      <c r="E139">
        <v>2015</v>
      </c>
      <c r="F139">
        <v>3839</v>
      </c>
      <c r="G139">
        <v>6583</v>
      </c>
      <c r="H139">
        <v>10287</v>
      </c>
      <c r="T139">
        <f t="shared" si="2"/>
        <v>0</v>
      </c>
    </row>
    <row r="140" spans="1:20" x14ac:dyDescent="0.25">
      <c r="A140">
        <v>66079</v>
      </c>
      <c r="B140">
        <v>10255</v>
      </c>
      <c r="C140">
        <v>454</v>
      </c>
      <c r="D140">
        <v>1441.8</v>
      </c>
      <c r="E140">
        <v>2061</v>
      </c>
      <c r="F140">
        <v>3805</v>
      </c>
      <c r="G140">
        <v>6471</v>
      </c>
      <c r="H140">
        <v>9551</v>
      </c>
      <c r="T140">
        <f t="shared" si="2"/>
        <v>0</v>
      </c>
    </row>
    <row r="141" spans="1:20" x14ac:dyDescent="0.25">
      <c r="A141">
        <v>66037</v>
      </c>
      <c r="B141">
        <v>12679</v>
      </c>
      <c r="C141">
        <v>442</v>
      </c>
      <c r="D141">
        <v>1429.06</v>
      </c>
      <c r="E141">
        <v>2025</v>
      </c>
      <c r="F141">
        <v>3645</v>
      </c>
      <c r="G141">
        <v>6011</v>
      </c>
      <c r="H141">
        <v>8567</v>
      </c>
      <c r="T141">
        <f t="shared" si="2"/>
        <v>0</v>
      </c>
    </row>
    <row r="142" spans="1:20" x14ac:dyDescent="0.25">
      <c r="A142">
        <v>66076</v>
      </c>
      <c r="B142">
        <v>17007</v>
      </c>
      <c r="C142">
        <v>381</v>
      </c>
      <c r="D142">
        <v>1424.33</v>
      </c>
      <c r="E142">
        <v>2033</v>
      </c>
      <c r="F142">
        <v>3769</v>
      </c>
      <c r="G142">
        <v>6267</v>
      </c>
      <c r="H142">
        <v>9399</v>
      </c>
      <c r="T142">
        <f t="shared" si="2"/>
        <v>0</v>
      </c>
    </row>
    <row r="143" spans="1:20" x14ac:dyDescent="0.25">
      <c r="A143">
        <v>64685</v>
      </c>
      <c r="B143">
        <v>32239</v>
      </c>
      <c r="C143">
        <v>403</v>
      </c>
      <c r="D143">
        <v>1439.29</v>
      </c>
      <c r="E143">
        <v>2077</v>
      </c>
      <c r="F143">
        <v>4023</v>
      </c>
      <c r="G143">
        <v>6747</v>
      </c>
      <c r="H143">
        <v>11559</v>
      </c>
      <c r="T143">
        <f t="shared" si="2"/>
        <v>0</v>
      </c>
    </row>
    <row r="144" spans="1:20" x14ac:dyDescent="0.25">
      <c r="A144">
        <v>65615</v>
      </c>
      <c r="B144">
        <v>11239</v>
      </c>
      <c r="C144">
        <v>430</v>
      </c>
      <c r="D144">
        <v>1442.83</v>
      </c>
      <c r="E144">
        <v>2091</v>
      </c>
      <c r="F144">
        <v>3975</v>
      </c>
      <c r="G144">
        <v>6035</v>
      </c>
      <c r="H144">
        <v>9175</v>
      </c>
      <c r="T144">
        <f t="shared" si="2"/>
        <v>0</v>
      </c>
    </row>
    <row r="145" spans="1:20" x14ac:dyDescent="0.25">
      <c r="A145">
        <v>65502</v>
      </c>
      <c r="B145">
        <v>27519</v>
      </c>
      <c r="C145">
        <v>361</v>
      </c>
      <c r="D145">
        <v>1434.53</v>
      </c>
      <c r="E145">
        <v>2051</v>
      </c>
      <c r="F145">
        <v>3949</v>
      </c>
      <c r="G145">
        <v>6115</v>
      </c>
      <c r="H145">
        <v>9703</v>
      </c>
      <c r="T145">
        <f t="shared" si="2"/>
        <v>0</v>
      </c>
    </row>
    <row r="146" spans="1:20" x14ac:dyDescent="0.25">
      <c r="A146">
        <v>64940</v>
      </c>
      <c r="B146">
        <v>10175</v>
      </c>
      <c r="C146">
        <v>433</v>
      </c>
      <c r="D146">
        <v>1463.75</v>
      </c>
      <c r="E146">
        <v>2101</v>
      </c>
      <c r="F146">
        <v>3905</v>
      </c>
      <c r="G146">
        <v>6615</v>
      </c>
      <c r="H146">
        <v>8631</v>
      </c>
      <c r="T146">
        <f t="shared" si="2"/>
        <v>0</v>
      </c>
    </row>
    <row r="147" spans="1:20" x14ac:dyDescent="0.25">
      <c r="A147">
        <v>64885</v>
      </c>
      <c r="B147">
        <v>18383</v>
      </c>
      <c r="C147">
        <v>395</v>
      </c>
      <c r="D147">
        <v>1447.48</v>
      </c>
      <c r="E147">
        <v>2109</v>
      </c>
      <c r="F147">
        <v>4069</v>
      </c>
      <c r="G147">
        <v>6731</v>
      </c>
      <c r="H147">
        <v>11367</v>
      </c>
      <c r="T147">
        <f t="shared" si="2"/>
        <v>0</v>
      </c>
    </row>
    <row r="148" spans="1:20" x14ac:dyDescent="0.25">
      <c r="A148">
        <v>65441</v>
      </c>
      <c r="B148">
        <v>12903</v>
      </c>
      <c r="C148">
        <v>396</v>
      </c>
      <c r="D148">
        <v>1438.21</v>
      </c>
      <c r="E148">
        <v>2049</v>
      </c>
      <c r="F148">
        <v>3901</v>
      </c>
      <c r="G148">
        <v>6411</v>
      </c>
      <c r="H148">
        <v>9487</v>
      </c>
      <c r="T148">
        <f t="shared" si="2"/>
        <v>0</v>
      </c>
    </row>
    <row r="149" spans="1:20" x14ac:dyDescent="0.25">
      <c r="A149">
        <v>65302</v>
      </c>
      <c r="B149">
        <v>19919</v>
      </c>
      <c r="C149">
        <v>393</v>
      </c>
      <c r="D149">
        <v>1430.59</v>
      </c>
      <c r="E149">
        <v>2051</v>
      </c>
      <c r="F149">
        <v>3883</v>
      </c>
      <c r="G149">
        <v>6643</v>
      </c>
      <c r="H149">
        <v>10479</v>
      </c>
      <c r="T149">
        <f t="shared" si="2"/>
        <v>0</v>
      </c>
    </row>
    <row r="150" spans="1:20" x14ac:dyDescent="0.25">
      <c r="A150">
        <v>65565</v>
      </c>
      <c r="B150">
        <v>10207</v>
      </c>
      <c r="C150">
        <v>430</v>
      </c>
      <c r="D150">
        <v>1417.97</v>
      </c>
      <c r="E150">
        <v>2027</v>
      </c>
      <c r="F150">
        <v>3869</v>
      </c>
      <c r="G150">
        <v>6219</v>
      </c>
      <c r="H150">
        <v>8383</v>
      </c>
      <c r="T150">
        <f t="shared" si="2"/>
        <v>0</v>
      </c>
    </row>
    <row r="151" spans="1:20" x14ac:dyDescent="0.25">
      <c r="A151">
        <v>65157</v>
      </c>
      <c r="B151">
        <v>12831</v>
      </c>
      <c r="C151">
        <v>403</v>
      </c>
      <c r="D151">
        <v>1422.14</v>
      </c>
      <c r="E151">
        <v>2037</v>
      </c>
      <c r="F151">
        <v>3871</v>
      </c>
      <c r="G151">
        <v>6055</v>
      </c>
      <c r="H151">
        <v>9887</v>
      </c>
      <c r="T151">
        <f t="shared" si="2"/>
        <v>0</v>
      </c>
    </row>
    <row r="152" spans="1:20" x14ac:dyDescent="0.25">
      <c r="A152">
        <v>65116</v>
      </c>
      <c r="B152">
        <v>14823</v>
      </c>
      <c r="C152">
        <v>440</v>
      </c>
      <c r="D152">
        <v>1443.77</v>
      </c>
      <c r="E152">
        <v>2077</v>
      </c>
      <c r="F152">
        <v>4029</v>
      </c>
      <c r="G152">
        <v>6231</v>
      </c>
      <c r="H152">
        <v>9007</v>
      </c>
      <c r="T152">
        <f t="shared" si="2"/>
        <v>0</v>
      </c>
    </row>
    <row r="153" spans="1:20" x14ac:dyDescent="0.25">
      <c r="A153">
        <v>65274</v>
      </c>
      <c r="B153">
        <v>10575</v>
      </c>
      <c r="C153">
        <v>408</v>
      </c>
      <c r="D153">
        <v>1419.79</v>
      </c>
      <c r="E153">
        <v>2025</v>
      </c>
      <c r="F153">
        <v>3775</v>
      </c>
      <c r="G153">
        <v>6083</v>
      </c>
      <c r="H153">
        <v>8519</v>
      </c>
      <c r="T153">
        <f t="shared" si="2"/>
        <v>0</v>
      </c>
    </row>
    <row r="154" spans="1:20" x14ac:dyDescent="0.25">
      <c r="A154">
        <v>65265</v>
      </c>
      <c r="B154">
        <v>12663</v>
      </c>
      <c r="C154">
        <v>390</v>
      </c>
      <c r="D154">
        <v>1437.07</v>
      </c>
      <c r="E154">
        <v>2063</v>
      </c>
      <c r="F154">
        <v>4065</v>
      </c>
      <c r="G154">
        <v>6295</v>
      </c>
      <c r="H154">
        <v>8703</v>
      </c>
      <c r="T154">
        <f t="shared" si="2"/>
        <v>0</v>
      </c>
    </row>
    <row r="155" spans="1:20" x14ac:dyDescent="0.25">
      <c r="A155">
        <v>64864</v>
      </c>
      <c r="B155">
        <v>13287</v>
      </c>
      <c r="C155">
        <v>391</v>
      </c>
      <c r="D155">
        <v>1439.26</v>
      </c>
      <c r="E155">
        <v>2087</v>
      </c>
      <c r="F155">
        <v>4067</v>
      </c>
      <c r="G155">
        <v>6515</v>
      </c>
      <c r="H155">
        <v>8455</v>
      </c>
      <c r="T155">
        <f t="shared" si="2"/>
        <v>0</v>
      </c>
    </row>
    <row r="156" spans="1:20" x14ac:dyDescent="0.25">
      <c r="A156">
        <v>65496</v>
      </c>
      <c r="B156">
        <v>19551</v>
      </c>
      <c r="C156">
        <v>399</v>
      </c>
      <c r="D156">
        <v>1428.97</v>
      </c>
      <c r="E156">
        <v>2047</v>
      </c>
      <c r="F156">
        <v>3941</v>
      </c>
      <c r="G156">
        <v>6339</v>
      </c>
      <c r="H156">
        <v>9543</v>
      </c>
      <c r="T156">
        <f t="shared" si="2"/>
        <v>0</v>
      </c>
    </row>
    <row r="157" spans="1:20" x14ac:dyDescent="0.25">
      <c r="A157">
        <v>65347</v>
      </c>
      <c r="B157">
        <v>12471</v>
      </c>
      <c r="C157">
        <v>416</v>
      </c>
      <c r="D157">
        <v>1412.47</v>
      </c>
      <c r="E157">
        <v>2011</v>
      </c>
      <c r="F157">
        <v>3633</v>
      </c>
      <c r="G157">
        <v>6215</v>
      </c>
      <c r="H157">
        <v>8335</v>
      </c>
      <c r="T157">
        <f t="shared" si="2"/>
        <v>0</v>
      </c>
    </row>
    <row r="158" spans="1:20" x14ac:dyDescent="0.25">
      <c r="A158">
        <v>64551</v>
      </c>
      <c r="B158">
        <v>10639</v>
      </c>
      <c r="C158">
        <v>437</v>
      </c>
      <c r="D158">
        <v>1449.34</v>
      </c>
      <c r="E158">
        <v>2083</v>
      </c>
      <c r="F158">
        <v>4057</v>
      </c>
      <c r="G158">
        <v>6547</v>
      </c>
      <c r="H158">
        <v>8327</v>
      </c>
      <c r="T158">
        <f t="shared" si="2"/>
        <v>0</v>
      </c>
    </row>
    <row r="159" spans="1:20" x14ac:dyDescent="0.25">
      <c r="A159">
        <v>65912</v>
      </c>
      <c r="B159">
        <v>15103</v>
      </c>
      <c r="C159">
        <v>431</v>
      </c>
      <c r="D159">
        <v>1418.12</v>
      </c>
      <c r="E159">
        <v>2012</v>
      </c>
      <c r="F159">
        <v>3701</v>
      </c>
      <c r="G159">
        <v>6275</v>
      </c>
      <c r="H159">
        <v>10975</v>
      </c>
      <c r="T159">
        <f t="shared" si="2"/>
        <v>0</v>
      </c>
    </row>
    <row r="160" spans="1:20" x14ac:dyDescent="0.25">
      <c r="A160">
        <v>65058</v>
      </c>
      <c r="B160">
        <v>21247</v>
      </c>
      <c r="C160">
        <v>424</v>
      </c>
      <c r="D160">
        <v>1439.52</v>
      </c>
      <c r="E160">
        <v>2073</v>
      </c>
      <c r="F160">
        <v>3931</v>
      </c>
      <c r="G160">
        <v>6451</v>
      </c>
      <c r="H160">
        <v>8631</v>
      </c>
      <c r="T160">
        <f t="shared" si="2"/>
        <v>0</v>
      </c>
    </row>
    <row r="161" spans="1:20" x14ac:dyDescent="0.25">
      <c r="A161">
        <v>63301</v>
      </c>
      <c r="B161">
        <v>16095</v>
      </c>
      <c r="C161">
        <v>388</v>
      </c>
      <c r="D161">
        <v>1450.91</v>
      </c>
      <c r="E161">
        <v>2089</v>
      </c>
      <c r="F161">
        <v>3955</v>
      </c>
      <c r="G161">
        <v>6491</v>
      </c>
      <c r="H161">
        <v>8503</v>
      </c>
      <c r="T161">
        <f t="shared" si="2"/>
        <v>0</v>
      </c>
    </row>
    <row r="162" spans="1:20" x14ac:dyDescent="0.25">
      <c r="A162">
        <v>65035</v>
      </c>
      <c r="B162">
        <v>15535</v>
      </c>
      <c r="C162">
        <v>409</v>
      </c>
      <c r="D162">
        <v>1434.19</v>
      </c>
      <c r="E162">
        <v>2049</v>
      </c>
      <c r="F162">
        <v>3925</v>
      </c>
      <c r="G162">
        <v>6387</v>
      </c>
      <c r="H162">
        <v>9215</v>
      </c>
      <c r="T162">
        <f t="shared" si="2"/>
        <v>0</v>
      </c>
    </row>
    <row r="163" spans="1:20" x14ac:dyDescent="0.25">
      <c r="A163">
        <v>64075</v>
      </c>
      <c r="B163">
        <v>12199</v>
      </c>
      <c r="C163">
        <v>421</v>
      </c>
      <c r="D163">
        <v>1441.16</v>
      </c>
      <c r="E163">
        <v>2057</v>
      </c>
      <c r="F163">
        <v>4099</v>
      </c>
      <c r="G163">
        <v>6155</v>
      </c>
      <c r="H163">
        <v>8703</v>
      </c>
      <c r="T163">
        <f t="shared" si="2"/>
        <v>0</v>
      </c>
    </row>
    <row r="164" spans="1:20" x14ac:dyDescent="0.25">
      <c r="A164">
        <v>64810</v>
      </c>
      <c r="B164">
        <v>13479</v>
      </c>
      <c r="C164">
        <v>408</v>
      </c>
      <c r="D164">
        <v>1423.65</v>
      </c>
      <c r="E164">
        <v>2022</v>
      </c>
      <c r="F164">
        <v>3963</v>
      </c>
      <c r="G164">
        <v>6451</v>
      </c>
      <c r="H164">
        <v>9287</v>
      </c>
      <c r="T164">
        <f t="shared" si="2"/>
        <v>0</v>
      </c>
    </row>
    <row r="165" spans="1:20" x14ac:dyDescent="0.25">
      <c r="A165">
        <v>63604</v>
      </c>
      <c r="B165">
        <v>11071</v>
      </c>
      <c r="C165">
        <v>396</v>
      </c>
      <c r="D165">
        <v>1445.36</v>
      </c>
      <c r="E165">
        <v>2087</v>
      </c>
      <c r="F165">
        <v>4143</v>
      </c>
      <c r="G165">
        <v>6583</v>
      </c>
      <c r="H165">
        <v>9575</v>
      </c>
      <c r="T165">
        <f t="shared" si="2"/>
        <v>0</v>
      </c>
    </row>
    <row r="166" spans="1:20" x14ac:dyDescent="0.25">
      <c r="A166">
        <v>64796</v>
      </c>
      <c r="B166">
        <v>11743</v>
      </c>
      <c r="C166">
        <v>417</v>
      </c>
      <c r="D166">
        <v>1433.68</v>
      </c>
      <c r="E166">
        <v>2073</v>
      </c>
      <c r="F166">
        <v>3955</v>
      </c>
      <c r="G166">
        <v>6319</v>
      </c>
      <c r="H166">
        <v>9375</v>
      </c>
      <c r="T166">
        <f t="shared" si="2"/>
        <v>0</v>
      </c>
    </row>
    <row r="167" spans="1:20" x14ac:dyDescent="0.25">
      <c r="A167">
        <v>63667</v>
      </c>
      <c r="B167">
        <v>12119</v>
      </c>
      <c r="C167">
        <v>421</v>
      </c>
      <c r="D167">
        <v>1448.97</v>
      </c>
      <c r="E167">
        <v>2095</v>
      </c>
      <c r="F167">
        <v>4009</v>
      </c>
      <c r="G167">
        <v>6171</v>
      </c>
      <c r="H167">
        <v>8919</v>
      </c>
      <c r="T167">
        <f t="shared" si="2"/>
        <v>0</v>
      </c>
    </row>
    <row r="168" spans="1:20" x14ac:dyDescent="0.25">
      <c r="A168">
        <v>64124</v>
      </c>
      <c r="B168">
        <v>12191</v>
      </c>
      <c r="C168">
        <v>410</v>
      </c>
      <c r="D168">
        <v>1437.41</v>
      </c>
      <c r="E168">
        <v>2075</v>
      </c>
      <c r="F168">
        <v>3855</v>
      </c>
      <c r="G168">
        <v>6211</v>
      </c>
      <c r="H168">
        <v>10087</v>
      </c>
      <c r="T168">
        <f t="shared" si="2"/>
        <v>0</v>
      </c>
    </row>
    <row r="169" spans="1:20" x14ac:dyDescent="0.25">
      <c r="A169">
        <v>63559</v>
      </c>
      <c r="B169">
        <v>32511</v>
      </c>
      <c r="C169">
        <v>383</v>
      </c>
      <c r="D169">
        <v>1444.84</v>
      </c>
      <c r="E169">
        <v>2079</v>
      </c>
      <c r="F169">
        <v>4003</v>
      </c>
      <c r="G169">
        <v>6275</v>
      </c>
      <c r="H169">
        <v>8591</v>
      </c>
      <c r="T169">
        <f t="shared" si="2"/>
        <v>0</v>
      </c>
    </row>
    <row r="170" spans="1:20" x14ac:dyDescent="0.25">
      <c r="A170">
        <v>64091</v>
      </c>
      <c r="B170">
        <v>12519</v>
      </c>
      <c r="C170">
        <v>394</v>
      </c>
      <c r="D170">
        <v>1436.94</v>
      </c>
      <c r="E170">
        <v>2079</v>
      </c>
      <c r="F170">
        <v>4071</v>
      </c>
      <c r="G170">
        <v>6259</v>
      </c>
      <c r="H170">
        <v>9711</v>
      </c>
      <c r="T170">
        <f t="shared" si="2"/>
        <v>0</v>
      </c>
    </row>
    <row r="171" spans="1:20" x14ac:dyDescent="0.25">
      <c r="A171">
        <v>65138</v>
      </c>
      <c r="B171">
        <v>12383</v>
      </c>
      <c r="C171">
        <v>410</v>
      </c>
      <c r="D171">
        <v>1421.36</v>
      </c>
      <c r="E171">
        <v>2038</v>
      </c>
      <c r="F171">
        <v>3955</v>
      </c>
      <c r="G171">
        <v>6059</v>
      </c>
      <c r="H171">
        <v>9735</v>
      </c>
      <c r="T171">
        <f t="shared" si="2"/>
        <v>0</v>
      </c>
    </row>
    <row r="172" spans="1:20" x14ac:dyDescent="0.25">
      <c r="A172">
        <v>64149</v>
      </c>
      <c r="B172">
        <v>11855</v>
      </c>
      <c r="C172">
        <v>405</v>
      </c>
      <c r="D172">
        <v>1428.33</v>
      </c>
      <c r="E172">
        <v>2045</v>
      </c>
      <c r="F172">
        <v>3999</v>
      </c>
      <c r="G172">
        <v>6287</v>
      </c>
      <c r="H172">
        <v>9959</v>
      </c>
      <c r="T172">
        <f t="shared" si="2"/>
        <v>0</v>
      </c>
    </row>
    <row r="173" spans="1:20" x14ac:dyDescent="0.25">
      <c r="A173">
        <v>63925</v>
      </c>
      <c r="B173">
        <v>13615</v>
      </c>
      <c r="C173">
        <v>407</v>
      </c>
      <c r="D173">
        <v>1434.35</v>
      </c>
      <c r="E173">
        <v>2059</v>
      </c>
      <c r="F173">
        <v>4211</v>
      </c>
      <c r="G173">
        <v>6795</v>
      </c>
      <c r="H173">
        <v>10943</v>
      </c>
      <c r="T173">
        <f t="shared" si="2"/>
        <v>0</v>
      </c>
    </row>
    <row r="174" spans="1:20" x14ac:dyDescent="0.25">
      <c r="A174">
        <v>64392</v>
      </c>
      <c r="B174">
        <v>13695</v>
      </c>
      <c r="C174">
        <v>399</v>
      </c>
      <c r="D174">
        <v>1430.24</v>
      </c>
      <c r="E174">
        <v>2018</v>
      </c>
      <c r="F174">
        <v>3859</v>
      </c>
      <c r="G174">
        <v>6483</v>
      </c>
      <c r="H174">
        <v>12135</v>
      </c>
      <c r="T174">
        <f t="shared" si="2"/>
        <v>0</v>
      </c>
    </row>
    <row r="175" spans="1:20" x14ac:dyDescent="0.25">
      <c r="A175">
        <v>63942</v>
      </c>
      <c r="B175">
        <v>14783</v>
      </c>
      <c r="C175">
        <v>431</v>
      </c>
      <c r="D175">
        <v>1441.83</v>
      </c>
      <c r="E175">
        <v>2061</v>
      </c>
      <c r="F175">
        <v>3869</v>
      </c>
      <c r="G175">
        <v>6287</v>
      </c>
      <c r="H175">
        <v>9855</v>
      </c>
      <c r="T175">
        <f t="shared" si="2"/>
        <v>0</v>
      </c>
    </row>
    <row r="176" spans="1:20" x14ac:dyDescent="0.25">
      <c r="A176">
        <v>63375</v>
      </c>
      <c r="B176">
        <v>10991</v>
      </c>
      <c r="C176">
        <v>411</v>
      </c>
      <c r="D176">
        <v>1452.14</v>
      </c>
      <c r="E176">
        <v>2089</v>
      </c>
      <c r="F176">
        <v>3963</v>
      </c>
      <c r="G176">
        <v>6191</v>
      </c>
      <c r="H176">
        <v>8527</v>
      </c>
      <c r="T176">
        <f t="shared" si="2"/>
        <v>0</v>
      </c>
    </row>
    <row r="177" spans="1:20" x14ac:dyDescent="0.25">
      <c r="A177">
        <v>63995</v>
      </c>
      <c r="B177">
        <v>12415</v>
      </c>
      <c r="C177">
        <v>398</v>
      </c>
      <c r="D177">
        <v>1439.27</v>
      </c>
      <c r="E177">
        <v>2030</v>
      </c>
      <c r="F177">
        <v>3833</v>
      </c>
      <c r="G177">
        <v>6303</v>
      </c>
      <c r="H177">
        <v>8959</v>
      </c>
      <c r="T177">
        <f t="shared" si="2"/>
        <v>0</v>
      </c>
    </row>
    <row r="178" spans="1:20" x14ac:dyDescent="0.25">
      <c r="A178">
        <v>64141</v>
      </c>
      <c r="B178">
        <v>10807</v>
      </c>
      <c r="C178">
        <v>372</v>
      </c>
      <c r="D178">
        <v>1436.52</v>
      </c>
      <c r="E178">
        <v>2061</v>
      </c>
      <c r="F178">
        <v>3959</v>
      </c>
      <c r="G178">
        <v>5891</v>
      </c>
      <c r="H178">
        <v>8767</v>
      </c>
      <c r="T178">
        <f t="shared" si="2"/>
        <v>0</v>
      </c>
    </row>
    <row r="179" spans="1:20" x14ac:dyDescent="0.25">
      <c r="A179">
        <v>63947</v>
      </c>
      <c r="B179">
        <v>13455</v>
      </c>
      <c r="C179">
        <v>420</v>
      </c>
      <c r="D179">
        <v>1426.8</v>
      </c>
      <c r="E179">
        <v>2034</v>
      </c>
      <c r="F179">
        <v>3783</v>
      </c>
      <c r="G179">
        <v>6359</v>
      </c>
      <c r="H179">
        <v>9551</v>
      </c>
      <c r="T179">
        <f t="shared" si="2"/>
        <v>0</v>
      </c>
    </row>
    <row r="180" spans="1:20" x14ac:dyDescent="0.25">
      <c r="A180">
        <v>63154</v>
      </c>
      <c r="B180">
        <v>20943</v>
      </c>
      <c r="C180">
        <v>366</v>
      </c>
      <c r="D180">
        <v>1445.06</v>
      </c>
      <c r="E180">
        <v>2091</v>
      </c>
      <c r="F180">
        <v>4069</v>
      </c>
      <c r="G180">
        <v>6291</v>
      </c>
      <c r="H180">
        <v>9527</v>
      </c>
      <c r="T180">
        <f t="shared" si="2"/>
        <v>0</v>
      </c>
    </row>
    <row r="181" spans="1:20" x14ac:dyDescent="0.25">
      <c r="A181">
        <v>64314</v>
      </c>
      <c r="B181">
        <v>13479</v>
      </c>
      <c r="C181">
        <v>409</v>
      </c>
      <c r="D181">
        <v>1425.05</v>
      </c>
      <c r="E181">
        <v>2031</v>
      </c>
      <c r="F181">
        <v>3895</v>
      </c>
      <c r="G181">
        <v>6447</v>
      </c>
      <c r="H181">
        <v>10375</v>
      </c>
      <c r="T181">
        <f t="shared" si="2"/>
        <v>0</v>
      </c>
    </row>
    <row r="182" spans="1:20" x14ac:dyDescent="0.25">
      <c r="A182">
        <v>64080</v>
      </c>
      <c r="B182">
        <v>17919</v>
      </c>
      <c r="C182">
        <v>430</v>
      </c>
      <c r="D182">
        <v>1425.23</v>
      </c>
      <c r="E182">
        <v>2037</v>
      </c>
      <c r="F182">
        <v>3723</v>
      </c>
      <c r="G182">
        <v>6007</v>
      </c>
      <c r="H182">
        <v>8303</v>
      </c>
      <c r="T182">
        <f t="shared" si="2"/>
        <v>0</v>
      </c>
    </row>
    <row r="183" spans="1:20" x14ac:dyDescent="0.25">
      <c r="A183" s="1">
        <v>64322</v>
      </c>
      <c r="B183">
        <v>10279</v>
      </c>
      <c r="C183">
        <v>391</v>
      </c>
      <c r="D183">
        <v>1436.28</v>
      </c>
      <c r="E183">
        <v>2053</v>
      </c>
      <c r="F183">
        <v>3935</v>
      </c>
      <c r="G183">
        <v>6215</v>
      </c>
      <c r="H183">
        <v>9367</v>
      </c>
      <c r="T183">
        <f t="shared" si="2"/>
        <v>0</v>
      </c>
    </row>
    <row r="184" spans="1:20" x14ac:dyDescent="0.25">
      <c r="A184">
        <v>63319</v>
      </c>
      <c r="B184">
        <v>11399</v>
      </c>
      <c r="C184">
        <v>420</v>
      </c>
      <c r="D184">
        <v>1434.21</v>
      </c>
      <c r="E184">
        <v>2059</v>
      </c>
      <c r="F184">
        <v>3739</v>
      </c>
      <c r="G184">
        <v>6211</v>
      </c>
      <c r="H184">
        <v>7955</v>
      </c>
      <c r="T184">
        <f t="shared" si="2"/>
        <v>0</v>
      </c>
    </row>
    <row r="185" spans="1:20" x14ac:dyDescent="0.25">
      <c r="A185">
        <v>63407</v>
      </c>
      <c r="B185">
        <v>13591</v>
      </c>
      <c r="C185">
        <v>435</v>
      </c>
      <c r="D185">
        <v>1431.35</v>
      </c>
      <c r="E185">
        <v>2039</v>
      </c>
      <c r="F185">
        <v>3763</v>
      </c>
      <c r="G185">
        <v>6583</v>
      </c>
      <c r="H185">
        <v>12719</v>
      </c>
      <c r="T185">
        <f t="shared" si="2"/>
        <v>0</v>
      </c>
    </row>
    <row r="186" spans="1:20" x14ac:dyDescent="0.25">
      <c r="A186">
        <v>63981</v>
      </c>
      <c r="B186">
        <v>10839</v>
      </c>
      <c r="C186">
        <v>442</v>
      </c>
      <c r="D186">
        <v>1412.48</v>
      </c>
      <c r="E186">
        <v>1999</v>
      </c>
      <c r="F186">
        <v>3791</v>
      </c>
      <c r="G186">
        <v>6303</v>
      </c>
      <c r="H186">
        <v>8423</v>
      </c>
      <c r="T186">
        <f t="shared" si="2"/>
        <v>0</v>
      </c>
    </row>
    <row r="187" spans="1:20" x14ac:dyDescent="0.25">
      <c r="A187">
        <v>64724</v>
      </c>
      <c r="B187">
        <v>16543</v>
      </c>
      <c r="C187">
        <v>360</v>
      </c>
      <c r="D187">
        <v>1404.11</v>
      </c>
      <c r="E187">
        <v>1977</v>
      </c>
      <c r="F187">
        <v>3607</v>
      </c>
      <c r="G187">
        <v>5911</v>
      </c>
      <c r="H187">
        <v>9543</v>
      </c>
      <c r="T187">
        <f t="shared" si="2"/>
        <v>0</v>
      </c>
    </row>
    <row r="188" spans="1:20" x14ac:dyDescent="0.25">
      <c r="A188">
        <v>62741</v>
      </c>
      <c r="B188">
        <v>21423</v>
      </c>
      <c r="C188">
        <v>417</v>
      </c>
      <c r="D188">
        <v>1446.88</v>
      </c>
      <c r="E188">
        <v>2091</v>
      </c>
      <c r="F188">
        <v>4235</v>
      </c>
      <c r="G188">
        <v>6611</v>
      </c>
      <c r="H188">
        <v>12575</v>
      </c>
      <c r="T188">
        <f t="shared" si="2"/>
        <v>0</v>
      </c>
    </row>
    <row r="189" spans="1:20" x14ac:dyDescent="0.25">
      <c r="A189">
        <v>63339</v>
      </c>
      <c r="B189">
        <v>14479</v>
      </c>
      <c r="C189">
        <v>365</v>
      </c>
      <c r="D189">
        <v>1440.97</v>
      </c>
      <c r="E189">
        <v>2069</v>
      </c>
      <c r="F189">
        <v>4039</v>
      </c>
      <c r="G189">
        <v>6219</v>
      </c>
      <c r="H189">
        <v>8051</v>
      </c>
      <c r="T189">
        <f t="shared" si="2"/>
        <v>0</v>
      </c>
    </row>
    <row r="190" spans="1:20" x14ac:dyDescent="0.25">
      <c r="A190">
        <v>62098</v>
      </c>
      <c r="B190">
        <v>15759</v>
      </c>
      <c r="C190">
        <v>360</v>
      </c>
      <c r="D190">
        <v>1455.05</v>
      </c>
      <c r="E190">
        <v>2105</v>
      </c>
      <c r="F190">
        <v>4195</v>
      </c>
      <c r="G190">
        <v>7155</v>
      </c>
      <c r="H190">
        <v>10151</v>
      </c>
      <c r="T190">
        <f t="shared" si="2"/>
        <v>0</v>
      </c>
    </row>
    <row r="191" spans="1:20" x14ac:dyDescent="0.25">
      <c r="A191">
        <v>62784</v>
      </c>
      <c r="B191">
        <v>9375</v>
      </c>
      <c r="C191">
        <v>375</v>
      </c>
      <c r="D191">
        <v>1444.48</v>
      </c>
      <c r="E191">
        <v>2085</v>
      </c>
      <c r="F191">
        <v>3857</v>
      </c>
      <c r="G191">
        <v>6299</v>
      </c>
      <c r="H191">
        <v>8287</v>
      </c>
      <c r="T191">
        <f t="shared" si="2"/>
        <v>0</v>
      </c>
    </row>
    <row r="192" spans="1:20" x14ac:dyDescent="0.25">
      <c r="A192">
        <v>62286</v>
      </c>
      <c r="B192">
        <v>12967</v>
      </c>
      <c r="C192">
        <v>415</v>
      </c>
      <c r="D192">
        <v>1449.25</v>
      </c>
      <c r="E192">
        <v>2095</v>
      </c>
      <c r="F192">
        <v>4131</v>
      </c>
      <c r="G192">
        <v>6371</v>
      </c>
      <c r="H192">
        <v>10223</v>
      </c>
      <c r="T192">
        <f t="shared" si="2"/>
        <v>0</v>
      </c>
    </row>
    <row r="193" spans="1:20" x14ac:dyDescent="0.25">
      <c r="A193">
        <v>62859</v>
      </c>
      <c r="B193">
        <v>10983</v>
      </c>
      <c r="C193">
        <v>389</v>
      </c>
      <c r="D193">
        <v>1430.98</v>
      </c>
      <c r="E193">
        <v>2069</v>
      </c>
      <c r="F193">
        <v>4059</v>
      </c>
      <c r="G193">
        <v>6303</v>
      </c>
      <c r="H193">
        <v>9479</v>
      </c>
      <c r="T193">
        <f t="shared" si="2"/>
        <v>0</v>
      </c>
    </row>
    <row r="194" spans="1:20" x14ac:dyDescent="0.25">
      <c r="A194">
        <v>61925</v>
      </c>
      <c r="B194">
        <v>12223</v>
      </c>
      <c r="C194">
        <v>410</v>
      </c>
      <c r="D194">
        <v>1449.4</v>
      </c>
      <c r="E194">
        <v>2109</v>
      </c>
      <c r="F194">
        <v>3945</v>
      </c>
      <c r="G194">
        <v>6323</v>
      </c>
      <c r="H194">
        <v>9951</v>
      </c>
      <c r="T194">
        <f t="shared" si="2"/>
        <v>0</v>
      </c>
    </row>
    <row r="195" spans="1:20" x14ac:dyDescent="0.25">
      <c r="A195">
        <v>62666</v>
      </c>
      <c r="B195">
        <v>14119</v>
      </c>
      <c r="C195">
        <v>418</v>
      </c>
      <c r="D195">
        <v>1447.23</v>
      </c>
      <c r="E195">
        <v>2085</v>
      </c>
      <c r="F195">
        <v>4243</v>
      </c>
      <c r="G195">
        <v>6415</v>
      </c>
      <c r="H195">
        <v>10271</v>
      </c>
      <c r="T195">
        <f t="shared" si="2"/>
        <v>0</v>
      </c>
    </row>
    <row r="196" spans="1:20" x14ac:dyDescent="0.25">
      <c r="A196">
        <v>63197</v>
      </c>
      <c r="B196">
        <v>12311</v>
      </c>
      <c r="C196">
        <v>398</v>
      </c>
      <c r="D196">
        <v>1427.82</v>
      </c>
      <c r="E196">
        <v>2051</v>
      </c>
      <c r="F196">
        <v>3997</v>
      </c>
      <c r="G196">
        <v>6311</v>
      </c>
      <c r="H196">
        <v>9823</v>
      </c>
      <c r="T196">
        <f t="shared" ref="T196:T259" si="3">K196/(A196+K196)</f>
        <v>0</v>
      </c>
    </row>
    <row r="197" spans="1:20" x14ac:dyDescent="0.25">
      <c r="A197">
        <v>62386</v>
      </c>
      <c r="B197">
        <v>17151</v>
      </c>
      <c r="C197">
        <v>356</v>
      </c>
      <c r="D197">
        <v>1441.07</v>
      </c>
      <c r="E197">
        <v>2055</v>
      </c>
      <c r="F197">
        <v>3997</v>
      </c>
      <c r="G197">
        <v>6439</v>
      </c>
      <c r="H197">
        <v>10031</v>
      </c>
      <c r="T197">
        <f t="shared" si="3"/>
        <v>0</v>
      </c>
    </row>
    <row r="198" spans="1:20" x14ac:dyDescent="0.25">
      <c r="A198">
        <v>62973</v>
      </c>
      <c r="B198">
        <v>14519</v>
      </c>
      <c r="C198">
        <v>379</v>
      </c>
      <c r="D198">
        <v>1431.96</v>
      </c>
      <c r="E198">
        <v>2055</v>
      </c>
      <c r="F198">
        <v>3991</v>
      </c>
      <c r="G198">
        <v>6455</v>
      </c>
      <c r="H198">
        <v>9935</v>
      </c>
      <c r="T198">
        <f t="shared" si="3"/>
        <v>0</v>
      </c>
    </row>
    <row r="199" spans="1:20" x14ac:dyDescent="0.25">
      <c r="A199">
        <v>61878</v>
      </c>
      <c r="B199">
        <v>25743</v>
      </c>
      <c r="C199">
        <v>399</v>
      </c>
      <c r="D199">
        <v>1449.3</v>
      </c>
      <c r="E199">
        <v>2089</v>
      </c>
      <c r="F199">
        <v>4099</v>
      </c>
      <c r="G199">
        <v>6347</v>
      </c>
      <c r="H199">
        <v>8895</v>
      </c>
      <c r="T199">
        <f t="shared" si="3"/>
        <v>0</v>
      </c>
    </row>
    <row r="200" spans="1:20" x14ac:dyDescent="0.25">
      <c r="A200">
        <v>61988</v>
      </c>
      <c r="B200">
        <v>10951</v>
      </c>
      <c r="C200">
        <v>409</v>
      </c>
      <c r="D200">
        <v>1452.35</v>
      </c>
      <c r="E200">
        <v>2095</v>
      </c>
      <c r="F200">
        <v>4147</v>
      </c>
      <c r="G200">
        <v>6347</v>
      </c>
      <c r="H200">
        <v>9391</v>
      </c>
      <c r="T200">
        <f t="shared" si="3"/>
        <v>0</v>
      </c>
    </row>
    <row r="201" spans="1:20" x14ac:dyDescent="0.25">
      <c r="A201">
        <v>62137</v>
      </c>
      <c r="B201">
        <v>15087</v>
      </c>
      <c r="C201">
        <v>421</v>
      </c>
      <c r="D201">
        <v>1456.87</v>
      </c>
      <c r="E201">
        <v>2119</v>
      </c>
      <c r="F201">
        <v>4089</v>
      </c>
      <c r="G201">
        <v>6699</v>
      </c>
      <c r="H201">
        <v>9519</v>
      </c>
      <c r="T201">
        <f t="shared" si="3"/>
        <v>0</v>
      </c>
    </row>
    <row r="202" spans="1:20" x14ac:dyDescent="0.25">
      <c r="A202">
        <v>63065</v>
      </c>
      <c r="B202">
        <v>9831</v>
      </c>
      <c r="C202">
        <v>423</v>
      </c>
      <c r="D202">
        <v>1430.31</v>
      </c>
      <c r="E202">
        <v>2045</v>
      </c>
      <c r="F202">
        <v>4063</v>
      </c>
      <c r="G202">
        <v>6343</v>
      </c>
      <c r="H202">
        <v>8703</v>
      </c>
      <c r="T202">
        <f t="shared" si="3"/>
        <v>0</v>
      </c>
    </row>
    <row r="203" spans="1:20" x14ac:dyDescent="0.25">
      <c r="A203">
        <v>61784</v>
      </c>
      <c r="B203">
        <v>12711</v>
      </c>
      <c r="C203">
        <v>392</v>
      </c>
      <c r="D203">
        <v>1448.57</v>
      </c>
      <c r="E203">
        <v>2083</v>
      </c>
      <c r="F203">
        <v>4019</v>
      </c>
      <c r="G203">
        <v>6295</v>
      </c>
      <c r="H203">
        <v>10711</v>
      </c>
      <c r="T203">
        <f t="shared" si="3"/>
        <v>0</v>
      </c>
    </row>
    <row r="204" spans="1:20" x14ac:dyDescent="0.25">
      <c r="A204">
        <v>62912</v>
      </c>
      <c r="B204">
        <v>14639</v>
      </c>
      <c r="C204">
        <v>426</v>
      </c>
      <c r="D204">
        <v>1432.57</v>
      </c>
      <c r="E204">
        <v>2053</v>
      </c>
      <c r="F204">
        <v>3907</v>
      </c>
      <c r="G204">
        <v>6363</v>
      </c>
      <c r="H204">
        <v>10159</v>
      </c>
      <c r="T204">
        <f t="shared" si="3"/>
        <v>0</v>
      </c>
    </row>
    <row r="205" spans="1:20" x14ac:dyDescent="0.25">
      <c r="A205">
        <v>62345</v>
      </c>
      <c r="B205">
        <v>12111</v>
      </c>
      <c r="C205">
        <v>414</v>
      </c>
      <c r="D205">
        <v>1446.68</v>
      </c>
      <c r="E205">
        <v>2077</v>
      </c>
      <c r="F205">
        <v>3977</v>
      </c>
      <c r="G205">
        <v>6319</v>
      </c>
      <c r="H205">
        <v>8727</v>
      </c>
      <c r="T205">
        <f t="shared" si="3"/>
        <v>0</v>
      </c>
    </row>
    <row r="206" spans="1:20" x14ac:dyDescent="0.25">
      <c r="A206">
        <v>62417</v>
      </c>
      <c r="B206">
        <v>16119</v>
      </c>
      <c r="C206">
        <v>401</v>
      </c>
      <c r="D206">
        <v>1435.05</v>
      </c>
      <c r="E206">
        <v>2055</v>
      </c>
      <c r="F206">
        <v>3955</v>
      </c>
      <c r="G206">
        <v>6311</v>
      </c>
      <c r="H206">
        <v>10063</v>
      </c>
      <c r="T206">
        <f t="shared" si="3"/>
        <v>0</v>
      </c>
    </row>
    <row r="207" spans="1:20" x14ac:dyDescent="0.25">
      <c r="A207">
        <v>61596</v>
      </c>
      <c r="B207">
        <v>13927</v>
      </c>
      <c r="C207">
        <v>387</v>
      </c>
      <c r="D207">
        <v>1441.53</v>
      </c>
      <c r="E207">
        <v>2071</v>
      </c>
      <c r="F207">
        <v>3817</v>
      </c>
      <c r="G207">
        <v>6263</v>
      </c>
      <c r="H207">
        <v>10343</v>
      </c>
      <c r="T207">
        <f t="shared" si="3"/>
        <v>0</v>
      </c>
    </row>
    <row r="208" spans="1:20" x14ac:dyDescent="0.25">
      <c r="A208">
        <v>61837</v>
      </c>
      <c r="B208">
        <v>10223</v>
      </c>
      <c r="C208">
        <v>418</v>
      </c>
      <c r="D208">
        <v>1447.66</v>
      </c>
      <c r="E208">
        <v>2067</v>
      </c>
      <c r="F208">
        <v>3949</v>
      </c>
      <c r="G208">
        <v>6075</v>
      </c>
      <c r="H208">
        <v>8007</v>
      </c>
      <c r="T208">
        <f t="shared" si="3"/>
        <v>0</v>
      </c>
    </row>
    <row r="209" spans="1:20" x14ac:dyDescent="0.25">
      <c r="A209">
        <v>62252</v>
      </c>
      <c r="B209">
        <v>15719</v>
      </c>
      <c r="C209">
        <v>382</v>
      </c>
      <c r="D209">
        <v>1429.81</v>
      </c>
      <c r="E209">
        <v>2065</v>
      </c>
      <c r="F209">
        <v>3895</v>
      </c>
      <c r="G209">
        <v>6379</v>
      </c>
      <c r="H209">
        <v>10511</v>
      </c>
      <c r="T209">
        <f t="shared" si="3"/>
        <v>0</v>
      </c>
    </row>
    <row r="210" spans="1:20" x14ac:dyDescent="0.25">
      <c r="A210">
        <v>61348</v>
      </c>
      <c r="B210">
        <v>18207</v>
      </c>
      <c r="C210">
        <v>404</v>
      </c>
      <c r="D210">
        <v>1447.98</v>
      </c>
      <c r="E210">
        <v>2099</v>
      </c>
      <c r="F210">
        <v>4075</v>
      </c>
      <c r="G210">
        <v>6399</v>
      </c>
      <c r="H210">
        <v>9679</v>
      </c>
      <c r="T210">
        <f t="shared" si="3"/>
        <v>0</v>
      </c>
    </row>
    <row r="211" spans="1:20" x14ac:dyDescent="0.25">
      <c r="A211">
        <v>62842</v>
      </c>
      <c r="B211">
        <v>13183</v>
      </c>
      <c r="C211">
        <v>425</v>
      </c>
      <c r="D211">
        <v>1413.94</v>
      </c>
      <c r="E211">
        <v>2033</v>
      </c>
      <c r="F211">
        <v>3985</v>
      </c>
      <c r="G211">
        <v>6011</v>
      </c>
      <c r="H211">
        <v>8223</v>
      </c>
      <c r="T211">
        <f t="shared" si="3"/>
        <v>0</v>
      </c>
    </row>
    <row r="212" spans="1:20" x14ac:dyDescent="0.25">
      <c r="A212">
        <v>61316</v>
      </c>
      <c r="B212">
        <v>15183</v>
      </c>
      <c r="C212">
        <v>435</v>
      </c>
      <c r="D212">
        <v>1451.43</v>
      </c>
      <c r="E212">
        <v>2101</v>
      </c>
      <c r="F212">
        <v>4147</v>
      </c>
      <c r="G212">
        <v>6423</v>
      </c>
      <c r="H212">
        <v>10159</v>
      </c>
      <c r="T212">
        <f t="shared" si="3"/>
        <v>0</v>
      </c>
    </row>
    <row r="213" spans="1:20" x14ac:dyDescent="0.25">
      <c r="A213">
        <v>62734</v>
      </c>
      <c r="B213">
        <v>15591</v>
      </c>
      <c r="C213">
        <v>412</v>
      </c>
      <c r="D213">
        <v>1417.78</v>
      </c>
      <c r="E213">
        <v>2007</v>
      </c>
      <c r="F213">
        <v>3773</v>
      </c>
      <c r="G213">
        <v>6619</v>
      </c>
      <c r="H213">
        <v>9215</v>
      </c>
      <c r="T213">
        <f t="shared" si="3"/>
        <v>0</v>
      </c>
    </row>
    <row r="214" spans="1:20" x14ac:dyDescent="0.25">
      <c r="A214">
        <v>61489</v>
      </c>
      <c r="B214">
        <v>18015</v>
      </c>
      <c r="C214">
        <v>371</v>
      </c>
      <c r="D214">
        <v>1449.52</v>
      </c>
      <c r="E214">
        <v>2127</v>
      </c>
      <c r="F214">
        <v>4127</v>
      </c>
      <c r="G214">
        <v>6447</v>
      </c>
      <c r="H214">
        <v>10559</v>
      </c>
      <c r="T214">
        <f t="shared" si="3"/>
        <v>0</v>
      </c>
    </row>
    <row r="215" spans="1:20" x14ac:dyDescent="0.25">
      <c r="A215">
        <v>62564</v>
      </c>
      <c r="B215">
        <v>16143</v>
      </c>
      <c r="C215">
        <v>371</v>
      </c>
      <c r="D215">
        <v>1424.01</v>
      </c>
      <c r="E215">
        <v>2059</v>
      </c>
      <c r="F215">
        <v>3861</v>
      </c>
      <c r="G215">
        <v>6547</v>
      </c>
      <c r="H215">
        <v>12391</v>
      </c>
      <c r="T215">
        <f t="shared" si="3"/>
        <v>0</v>
      </c>
    </row>
    <row r="216" spans="1:20" x14ac:dyDescent="0.25">
      <c r="A216">
        <v>61641</v>
      </c>
      <c r="B216">
        <v>13647</v>
      </c>
      <c r="C216">
        <v>395</v>
      </c>
      <c r="D216">
        <v>1437.62</v>
      </c>
      <c r="E216">
        <v>2099</v>
      </c>
      <c r="F216">
        <v>4059</v>
      </c>
      <c r="G216">
        <v>6583</v>
      </c>
      <c r="H216">
        <v>10159</v>
      </c>
      <c r="T216">
        <f t="shared" si="3"/>
        <v>0</v>
      </c>
    </row>
    <row r="217" spans="1:20" x14ac:dyDescent="0.25">
      <c r="A217">
        <v>62661</v>
      </c>
      <c r="B217">
        <v>18783</v>
      </c>
      <c r="C217">
        <v>409</v>
      </c>
      <c r="D217">
        <v>1424.92</v>
      </c>
      <c r="E217">
        <v>2026</v>
      </c>
      <c r="F217">
        <v>3835</v>
      </c>
      <c r="G217">
        <v>6307</v>
      </c>
      <c r="H217">
        <v>16575</v>
      </c>
      <c r="T217">
        <f t="shared" si="3"/>
        <v>0</v>
      </c>
    </row>
    <row r="218" spans="1:20" x14ac:dyDescent="0.25">
      <c r="A218">
        <v>61453</v>
      </c>
      <c r="B218">
        <v>11071</v>
      </c>
      <c r="C218">
        <v>410</v>
      </c>
      <c r="D218">
        <v>1434.06</v>
      </c>
      <c r="E218">
        <v>2087</v>
      </c>
      <c r="F218">
        <v>4123</v>
      </c>
      <c r="G218">
        <v>6207</v>
      </c>
      <c r="H218">
        <v>8319</v>
      </c>
      <c r="T218">
        <f t="shared" si="3"/>
        <v>0</v>
      </c>
    </row>
    <row r="219" spans="1:20" x14ac:dyDescent="0.25">
      <c r="A219">
        <v>61222</v>
      </c>
      <c r="B219">
        <v>16607</v>
      </c>
      <c r="C219">
        <v>437</v>
      </c>
      <c r="D219">
        <v>1445.52</v>
      </c>
      <c r="E219">
        <v>2097</v>
      </c>
      <c r="F219">
        <v>3959</v>
      </c>
      <c r="G219">
        <v>6311</v>
      </c>
      <c r="H219">
        <v>9607</v>
      </c>
      <c r="T219">
        <f t="shared" si="3"/>
        <v>0</v>
      </c>
    </row>
    <row r="220" spans="1:20" x14ac:dyDescent="0.25">
      <c r="A220">
        <v>62975</v>
      </c>
      <c r="B220">
        <v>29951</v>
      </c>
      <c r="C220">
        <v>423</v>
      </c>
      <c r="D220">
        <v>1416.09</v>
      </c>
      <c r="E220">
        <v>2010</v>
      </c>
      <c r="F220">
        <v>3829</v>
      </c>
      <c r="G220">
        <v>6539</v>
      </c>
      <c r="H220">
        <v>17055</v>
      </c>
      <c r="T220">
        <f t="shared" si="3"/>
        <v>0</v>
      </c>
    </row>
    <row r="221" spans="1:20" x14ac:dyDescent="0.25">
      <c r="A221">
        <v>61760</v>
      </c>
      <c r="B221">
        <v>15503</v>
      </c>
      <c r="C221">
        <v>377</v>
      </c>
      <c r="D221">
        <v>1436.77</v>
      </c>
      <c r="E221">
        <v>2095</v>
      </c>
      <c r="F221">
        <v>3925</v>
      </c>
      <c r="G221">
        <v>6399</v>
      </c>
      <c r="H221">
        <v>8783</v>
      </c>
      <c r="T221">
        <f t="shared" si="3"/>
        <v>0</v>
      </c>
    </row>
    <row r="222" spans="1:20" x14ac:dyDescent="0.25">
      <c r="A222">
        <v>62621</v>
      </c>
      <c r="B222">
        <v>11471</v>
      </c>
      <c r="C222">
        <v>410</v>
      </c>
      <c r="D222">
        <v>1408.04</v>
      </c>
      <c r="E222">
        <v>2006</v>
      </c>
      <c r="F222">
        <v>3861</v>
      </c>
      <c r="G222">
        <v>6243</v>
      </c>
      <c r="H222">
        <v>9527</v>
      </c>
      <c r="T222">
        <f t="shared" si="3"/>
        <v>0</v>
      </c>
    </row>
    <row r="223" spans="1:20" x14ac:dyDescent="0.25">
      <c r="A223">
        <v>62322</v>
      </c>
      <c r="B223">
        <v>12839</v>
      </c>
      <c r="C223">
        <v>416</v>
      </c>
      <c r="D223">
        <v>1439.03</v>
      </c>
      <c r="E223">
        <v>2079</v>
      </c>
      <c r="F223">
        <v>3991</v>
      </c>
      <c r="G223">
        <v>6535</v>
      </c>
      <c r="H223">
        <v>11063</v>
      </c>
      <c r="T223">
        <f t="shared" si="3"/>
        <v>0</v>
      </c>
    </row>
    <row r="224" spans="1:20" x14ac:dyDescent="0.25">
      <c r="A224">
        <v>62061</v>
      </c>
      <c r="B224">
        <v>11071</v>
      </c>
      <c r="C224">
        <v>412</v>
      </c>
      <c r="D224">
        <v>1428.8</v>
      </c>
      <c r="E224">
        <v>2033</v>
      </c>
      <c r="F224">
        <v>3805</v>
      </c>
      <c r="G224">
        <v>6039</v>
      </c>
      <c r="H224">
        <v>9407</v>
      </c>
      <c r="T224">
        <f t="shared" si="3"/>
        <v>0</v>
      </c>
    </row>
    <row r="225" spans="1:20" x14ac:dyDescent="0.25">
      <c r="A225">
        <v>62435</v>
      </c>
      <c r="B225">
        <v>17439</v>
      </c>
      <c r="C225">
        <v>414</v>
      </c>
      <c r="D225">
        <v>1428.76</v>
      </c>
      <c r="E225">
        <v>2051</v>
      </c>
      <c r="F225">
        <v>3931</v>
      </c>
      <c r="G225">
        <v>6283</v>
      </c>
      <c r="H225">
        <v>9463</v>
      </c>
      <c r="T225">
        <f t="shared" si="3"/>
        <v>0</v>
      </c>
    </row>
    <row r="226" spans="1:20" x14ac:dyDescent="0.25">
      <c r="A226">
        <v>62306</v>
      </c>
      <c r="B226">
        <v>15791</v>
      </c>
      <c r="C226">
        <v>415</v>
      </c>
      <c r="D226">
        <v>1415.14</v>
      </c>
      <c r="E226">
        <v>2014</v>
      </c>
      <c r="F226">
        <v>3831</v>
      </c>
      <c r="G226">
        <v>6171</v>
      </c>
      <c r="H226">
        <v>9599</v>
      </c>
      <c r="T226">
        <f t="shared" si="3"/>
        <v>0</v>
      </c>
    </row>
    <row r="227" spans="1:20" x14ac:dyDescent="0.25">
      <c r="A227">
        <v>61142</v>
      </c>
      <c r="B227">
        <v>23023</v>
      </c>
      <c r="C227">
        <v>369</v>
      </c>
      <c r="D227">
        <v>1430.24</v>
      </c>
      <c r="E227">
        <v>2077</v>
      </c>
      <c r="F227">
        <v>4015</v>
      </c>
      <c r="G227">
        <v>6331</v>
      </c>
      <c r="H227">
        <v>9839</v>
      </c>
      <c r="T227">
        <f t="shared" si="3"/>
        <v>0</v>
      </c>
    </row>
    <row r="228" spans="1:20" x14ac:dyDescent="0.25">
      <c r="A228">
        <v>61615</v>
      </c>
      <c r="B228">
        <v>14095</v>
      </c>
      <c r="C228">
        <v>428</v>
      </c>
      <c r="D228">
        <v>1440.9</v>
      </c>
      <c r="E228">
        <v>2101</v>
      </c>
      <c r="F228">
        <v>4055</v>
      </c>
      <c r="G228">
        <v>6095</v>
      </c>
      <c r="H228">
        <v>8079</v>
      </c>
      <c r="T228">
        <f t="shared" si="3"/>
        <v>0</v>
      </c>
    </row>
    <row r="229" spans="1:20" x14ac:dyDescent="0.25">
      <c r="A229">
        <v>62541</v>
      </c>
      <c r="B229">
        <v>15127</v>
      </c>
      <c r="C229">
        <v>419</v>
      </c>
      <c r="D229">
        <v>1431.99</v>
      </c>
      <c r="E229">
        <v>2077</v>
      </c>
      <c r="F229">
        <v>4007</v>
      </c>
      <c r="G229">
        <v>6339</v>
      </c>
      <c r="H229">
        <v>9327</v>
      </c>
      <c r="T229">
        <f t="shared" si="3"/>
        <v>0</v>
      </c>
    </row>
    <row r="230" spans="1:20" x14ac:dyDescent="0.25">
      <c r="A230">
        <v>61713</v>
      </c>
      <c r="B230">
        <v>17503</v>
      </c>
      <c r="C230">
        <v>394</v>
      </c>
      <c r="D230">
        <v>1432.78</v>
      </c>
      <c r="E230">
        <v>2067</v>
      </c>
      <c r="F230">
        <v>3885</v>
      </c>
      <c r="G230">
        <v>6103</v>
      </c>
      <c r="H230">
        <v>11719</v>
      </c>
      <c r="T230">
        <f t="shared" si="3"/>
        <v>0</v>
      </c>
    </row>
    <row r="231" spans="1:20" x14ac:dyDescent="0.25">
      <c r="A231">
        <v>61694</v>
      </c>
      <c r="B231">
        <v>14127</v>
      </c>
      <c r="C231">
        <v>432</v>
      </c>
      <c r="D231">
        <v>1430.64</v>
      </c>
      <c r="E231">
        <v>2049</v>
      </c>
      <c r="F231">
        <v>3861</v>
      </c>
      <c r="G231">
        <v>5999</v>
      </c>
      <c r="H231">
        <v>8543</v>
      </c>
      <c r="T231">
        <f t="shared" si="3"/>
        <v>0</v>
      </c>
    </row>
    <row r="232" spans="1:20" x14ac:dyDescent="0.25">
      <c r="A232">
        <v>61284</v>
      </c>
      <c r="B232">
        <v>13111</v>
      </c>
      <c r="C232">
        <v>397</v>
      </c>
      <c r="D232">
        <v>1437.24</v>
      </c>
      <c r="E232">
        <v>2071</v>
      </c>
      <c r="F232">
        <v>3919</v>
      </c>
      <c r="G232">
        <v>6383</v>
      </c>
      <c r="H232">
        <v>10215</v>
      </c>
      <c r="T232">
        <f t="shared" si="3"/>
        <v>0</v>
      </c>
    </row>
    <row r="233" spans="1:20" x14ac:dyDescent="0.25">
      <c r="A233">
        <v>61096</v>
      </c>
      <c r="B233">
        <v>20495</v>
      </c>
      <c r="C233">
        <v>386</v>
      </c>
      <c r="D233">
        <v>1437.88</v>
      </c>
      <c r="E233">
        <v>2079</v>
      </c>
      <c r="F233">
        <v>4131</v>
      </c>
      <c r="G233">
        <v>6195</v>
      </c>
      <c r="H233">
        <v>8383</v>
      </c>
      <c r="T233">
        <f t="shared" si="3"/>
        <v>0</v>
      </c>
    </row>
    <row r="234" spans="1:20" x14ac:dyDescent="0.25">
      <c r="A234">
        <v>60583</v>
      </c>
      <c r="B234">
        <v>10671</v>
      </c>
      <c r="C234">
        <v>404</v>
      </c>
      <c r="D234">
        <v>1431.9</v>
      </c>
      <c r="E234">
        <v>2099</v>
      </c>
      <c r="F234">
        <v>4135</v>
      </c>
      <c r="G234">
        <v>6343</v>
      </c>
      <c r="H234">
        <v>9063</v>
      </c>
      <c r="T234">
        <f t="shared" si="3"/>
        <v>0</v>
      </c>
    </row>
    <row r="235" spans="1:20" x14ac:dyDescent="0.25">
      <c r="A235">
        <v>61755</v>
      </c>
      <c r="B235">
        <v>19119</v>
      </c>
      <c r="C235">
        <v>428</v>
      </c>
      <c r="D235">
        <v>1427.35</v>
      </c>
      <c r="E235">
        <v>2065</v>
      </c>
      <c r="F235">
        <v>3929</v>
      </c>
      <c r="G235">
        <v>6455</v>
      </c>
      <c r="H235">
        <v>9399</v>
      </c>
      <c r="T235">
        <f t="shared" si="3"/>
        <v>0</v>
      </c>
    </row>
    <row r="236" spans="1:20" x14ac:dyDescent="0.25">
      <c r="A236">
        <v>60909</v>
      </c>
      <c r="B236">
        <v>14535</v>
      </c>
      <c r="C236">
        <v>382</v>
      </c>
      <c r="D236">
        <v>1440.02</v>
      </c>
      <c r="E236">
        <v>2087</v>
      </c>
      <c r="F236">
        <v>3989</v>
      </c>
      <c r="G236">
        <v>6355</v>
      </c>
      <c r="H236">
        <v>10311</v>
      </c>
      <c r="T236">
        <f t="shared" si="3"/>
        <v>0</v>
      </c>
    </row>
    <row r="237" spans="1:20" x14ac:dyDescent="0.25">
      <c r="A237">
        <v>61457</v>
      </c>
      <c r="B237">
        <v>13103</v>
      </c>
      <c r="C237">
        <v>433</v>
      </c>
      <c r="D237">
        <v>1416.45</v>
      </c>
      <c r="E237">
        <v>2046</v>
      </c>
      <c r="F237">
        <v>4001</v>
      </c>
      <c r="G237">
        <v>6231</v>
      </c>
      <c r="H237">
        <v>10023</v>
      </c>
      <c r="T237">
        <f t="shared" si="3"/>
        <v>0</v>
      </c>
    </row>
    <row r="238" spans="1:20" x14ac:dyDescent="0.25">
      <c r="A238">
        <v>61702</v>
      </c>
      <c r="B238">
        <v>12159</v>
      </c>
      <c r="C238">
        <v>411</v>
      </c>
      <c r="D238">
        <v>1420.61</v>
      </c>
      <c r="E238">
        <v>2037</v>
      </c>
      <c r="F238">
        <v>3699</v>
      </c>
      <c r="G238">
        <v>6187</v>
      </c>
      <c r="H238">
        <v>10095</v>
      </c>
      <c r="T238">
        <f t="shared" si="3"/>
        <v>0</v>
      </c>
    </row>
    <row r="239" spans="1:20" x14ac:dyDescent="0.25">
      <c r="A239">
        <v>60665</v>
      </c>
      <c r="B239">
        <v>11191</v>
      </c>
      <c r="C239">
        <v>413</v>
      </c>
      <c r="D239">
        <v>1416.84</v>
      </c>
      <c r="E239">
        <v>2053</v>
      </c>
      <c r="F239">
        <v>3731</v>
      </c>
      <c r="G239">
        <v>6079</v>
      </c>
      <c r="H239">
        <v>8215</v>
      </c>
      <c r="T239">
        <f t="shared" si="3"/>
        <v>0</v>
      </c>
    </row>
    <row r="240" spans="1:20" x14ac:dyDescent="0.25">
      <c r="A240">
        <v>61372</v>
      </c>
      <c r="B240">
        <v>14495</v>
      </c>
      <c r="C240">
        <v>415</v>
      </c>
      <c r="D240">
        <v>1438.5</v>
      </c>
      <c r="E240">
        <v>2089</v>
      </c>
      <c r="F240">
        <v>4275</v>
      </c>
      <c r="G240">
        <v>6343</v>
      </c>
      <c r="H240">
        <v>10759</v>
      </c>
      <c r="T240">
        <f t="shared" si="3"/>
        <v>0</v>
      </c>
    </row>
    <row r="241" spans="1:20" x14ac:dyDescent="0.25">
      <c r="A241">
        <v>61243</v>
      </c>
      <c r="B241">
        <v>12815</v>
      </c>
      <c r="C241">
        <v>437</v>
      </c>
      <c r="D241">
        <v>1423.06</v>
      </c>
      <c r="E241">
        <v>2051</v>
      </c>
      <c r="F241">
        <v>3887</v>
      </c>
      <c r="G241">
        <v>6599</v>
      </c>
      <c r="H241">
        <v>9375</v>
      </c>
      <c r="T241">
        <f t="shared" si="3"/>
        <v>0</v>
      </c>
    </row>
    <row r="242" spans="1:20" x14ac:dyDescent="0.25">
      <c r="A242">
        <v>61096</v>
      </c>
      <c r="B242">
        <v>17039</v>
      </c>
      <c r="C242">
        <v>378</v>
      </c>
      <c r="D242">
        <v>1423.68</v>
      </c>
      <c r="E242">
        <v>2059</v>
      </c>
      <c r="F242">
        <v>4009</v>
      </c>
      <c r="G242">
        <v>6287</v>
      </c>
      <c r="H242">
        <v>10599</v>
      </c>
      <c r="T242">
        <f t="shared" si="3"/>
        <v>0</v>
      </c>
    </row>
    <row r="243" spans="1:20" x14ac:dyDescent="0.25">
      <c r="A243">
        <v>61033</v>
      </c>
      <c r="B243">
        <v>14647</v>
      </c>
      <c r="C243">
        <v>411</v>
      </c>
      <c r="D243">
        <v>1416.41</v>
      </c>
      <c r="E243">
        <v>2033</v>
      </c>
      <c r="F243">
        <v>3909</v>
      </c>
      <c r="G243">
        <v>6283</v>
      </c>
      <c r="H243">
        <v>9279</v>
      </c>
      <c r="T243">
        <f t="shared" si="3"/>
        <v>0</v>
      </c>
    </row>
    <row r="244" spans="1:20" x14ac:dyDescent="0.25">
      <c r="A244">
        <v>62379</v>
      </c>
      <c r="B244">
        <v>12543</v>
      </c>
      <c r="C244">
        <v>359</v>
      </c>
      <c r="D244">
        <v>1401.86</v>
      </c>
      <c r="E244">
        <v>1999</v>
      </c>
      <c r="F244">
        <v>3999</v>
      </c>
      <c r="G244">
        <v>6207</v>
      </c>
      <c r="H244">
        <v>9135</v>
      </c>
      <c r="T244">
        <f t="shared" si="3"/>
        <v>0</v>
      </c>
    </row>
    <row r="245" spans="1:20" x14ac:dyDescent="0.25">
      <c r="A245">
        <v>61050</v>
      </c>
      <c r="B245">
        <v>11935</v>
      </c>
      <c r="C245">
        <v>433</v>
      </c>
      <c r="D245">
        <v>1437.44</v>
      </c>
      <c r="E245">
        <v>2061</v>
      </c>
      <c r="F245">
        <v>4009</v>
      </c>
      <c r="G245">
        <v>6243</v>
      </c>
      <c r="H245">
        <v>10079</v>
      </c>
      <c r="T245">
        <f t="shared" si="3"/>
        <v>0</v>
      </c>
    </row>
    <row r="246" spans="1:20" x14ac:dyDescent="0.25">
      <c r="A246">
        <v>60485</v>
      </c>
      <c r="B246">
        <v>21535</v>
      </c>
      <c r="C246">
        <v>432</v>
      </c>
      <c r="D246">
        <v>1424.14</v>
      </c>
      <c r="E246">
        <v>2079</v>
      </c>
      <c r="F246">
        <v>4023</v>
      </c>
      <c r="G246">
        <v>6371</v>
      </c>
      <c r="H246">
        <v>10351</v>
      </c>
      <c r="T246">
        <f t="shared" si="3"/>
        <v>0</v>
      </c>
    </row>
    <row r="247" spans="1:20" x14ac:dyDescent="0.25">
      <c r="A247">
        <v>61139</v>
      </c>
      <c r="B247">
        <v>10391</v>
      </c>
      <c r="C247">
        <v>411</v>
      </c>
      <c r="D247">
        <v>1427.41</v>
      </c>
      <c r="E247">
        <v>2041</v>
      </c>
      <c r="F247">
        <v>3995</v>
      </c>
      <c r="G247">
        <v>5931</v>
      </c>
      <c r="H247">
        <v>9031</v>
      </c>
      <c r="T247">
        <f t="shared" si="3"/>
        <v>0</v>
      </c>
    </row>
    <row r="248" spans="1:20" x14ac:dyDescent="0.25">
      <c r="A248">
        <v>60981</v>
      </c>
      <c r="B248">
        <v>14911</v>
      </c>
      <c r="C248">
        <v>420</v>
      </c>
      <c r="D248">
        <v>1418.31</v>
      </c>
      <c r="E248">
        <v>2026</v>
      </c>
      <c r="F248">
        <v>4075</v>
      </c>
      <c r="G248">
        <v>6427</v>
      </c>
      <c r="H248">
        <v>12335</v>
      </c>
      <c r="T248">
        <f t="shared" si="3"/>
        <v>0</v>
      </c>
    </row>
    <row r="249" spans="1:20" x14ac:dyDescent="0.25">
      <c r="A249">
        <v>60694</v>
      </c>
      <c r="B249">
        <v>13791</v>
      </c>
      <c r="C249">
        <v>433</v>
      </c>
      <c r="D249">
        <v>1434.21</v>
      </c>
      <c r="E249">
        <v>2085</v>
      </c>
      <c r="F249">
        <v>3925</v>
      </c>
      <c r="G249">
        <v>6259</v>
      </c>
      <c r="H249">
        <v>9935</v>
      </c>
      <c r="T249">
        <f t="shared" si="3"/>
        <v>0</v>
      </c>
    </row>
    <row r="250" spans="1:20" x14ac:dyDescent="0.25">
      <c r="A250">
        <v>61674</v>
      </c>
      <c r="B250">
        <v>17823</v>
      </c>
      <c r="C250">
        <v>392</v>
      </c>
      <c r="D250">
        <v>1412.17</v>
      </c>
      <c r="E250">
        <v>2007</v>
      </c>
      <c r="F250">
        <v>3867</v>
      </c>
      <c r="G250">
        <v>5987</v>
      </c>
      <c r="H250">
        <v>10943</v>
      </c>
      <c r="T250">
        <f t="shared" si="3"/>
        <v>0</v>
      </c>
    </row>
    <row r="251" spans="1:20" x14ac:dyDescent="0.25">
      <c r="A251">
        <v>61058</v>
      </c>
      <c r="B251">
        <v>13807</v>
      </c>
      <c r="C251">
        <v>384</v>
      </c>
      <c r="D251">
        <v>1430.01</v>
      </c>
      <c r="E251">
        <v>2063</v>
      </c>
      <c r="F251">
        <v>4139</v>
      </c>
      <c r="G251">
        <v>6435</v>
      </c>
      <c r="H251">
        <v>10199</v>
      </c>
      <c r="T251">
        <f t="shared" si="3"/>
        <v>0</v>
      </c>
    </row>
    <row r="252" spans="1:20" x14ac:dyDescent="0.25">
      <c r="A252">
        <v>61401</v>
      </c>
      <c r="B252">
        <v>12975</v>
      </c>
      <c r="C252">
        <v>385</v>
      </c>
      <c r="D252">
        <v>1419.76</v>
      </c>
      <c r="E252">
        <v>2025</v>
      </c>
      <c r="F252">
        <v>3975</v>
      </c>
      <c r="G252">
        <v>6403</v>
      </c>
      <c r="H252">
        <v>9879</v>
      </c>
      <c r="T252">
        <f t="shared" si="3"/>
        <v>0</v>
      </c>
    </row>
    <row r="253" spans="1:20" x14ac:dyDescent="0.25">
      <c r="A253">
        <v>61295</v>
      </c>
      <c r="B253">
        <v>13071</v>
      </c>
      <c r="C253">
        <v>414</v>
      </c>
      <c r="D253">
        <v>1416.02</v>
      </c>
      <c r="E253">
        <v>2037</v>
      </c>
      <c r="F253">
        <v>3861</v>
      </c>
      <c r="G253">
        <v>6355</v>
      </c>
      <c r="H253">
        <v>10799</v>
      </c>
      <c r="T253">
        <f t="shared" si="3"/>
        <v>0</v>
      </c>
    </row>
    <row r="254" spans="1:20" x14ac:dyDescent="0.25">
      <c r="A254">
        <v>61099</v>
      </c>
      <c r="B254">
        <v>15543</v>
      </c>
      <c r="C254">
        <v>443</v>
      </c>
      <c r="D254">
        <v>1435.6</v>
      </c>
      <c r="E254">
        <v>2073</v>
      </c>
      <c r="F254">
        <v>4175</v>
      </c>
      <c r="G254">
        <v>6731</v>
      </c>
      <c r="H254">
        <v>10047</v>
      </c>
      <c r="T254">
        <f t="shared" si="3"/>
        <v>0</v>
      </c>
    </row>
    <row r="255" spans="1:20" x14ac:dyDescent="0.25">
      <c r="A255">
        <v>62142</v>
      </c>
      <c r="B255">
        <v>15847</v>
      </c>
      <c r="C255">
        <v>429</v>
      </c>
      <c r="D255">
        <v>1391.05</v>
      </c>
      <c r="E255">
        <v>1989</v>
      </c>
      <c r="F255">
        <v>3747</v>
      </c>
      <c r="G255">
        <v>6367</v>
      </c>
      <c r="H255">
        <v>9591</v>
      </c>
      <c r="T255">
        <f t="shared" si="3"/>
        <v>0</v>
      </c>
    </row>
    <row r="256" spans="1:20" x14ac:dyDescent="0.25">
      <c r="A256">
        <v>60217</v>
      </c>
      <c r="B256">
        <v>21135</v>
      </c>
      <c r="C256">
        <v>426</v>
      </c>
      <c r="D256">
        <v>1457.76</v>
      </c>
      <c r="E256">
        <v>2097</v>
      </c>
      <c r="F256">
        <v>4251</v>
      </c>
      <c r="G256">
        <v>6775</v>
      </c>
      <c r="H256">
        <v>11903</v>
      </c>
      <c r="T256">
        <f t="shared" si="3"/>
        <v>0</v>
      </c>
    </row>
    <row r="257" spans="1:20" x14ac:dyDescent="0.25">
      <c r="A257">
        <v>60360</v>
      </c>
      <c r="B257">
        <v>19167</v>
      </c>
      <c r="C257">
        <v>357</v>
      </c>
      <c r="D257">
        <v>1424.81</v>
      </c>
      <c r="E257">
        <v>2051</v>
      </c>
      <c r="F257">
        <v>4035</v>
      </c>
      <c r="G257">
        <v>6915</v>
      </c>
      <c r="H257">
        <v>10991</v>
      </c>
      <c r="T257">
        <f t="shared" si="3"/>
        <v>0</v>
      </c>
    </row>
    <row r="258" spans="1:20" x14ac:dyDescent="0.25">
      <c r="A258">
        <v>61405</v>
      </c>
      <c r="B258">
        <v>16463</v>
      </c>
      <c r="C258">
        <v>416</v>
      </c>
      <c r="D258">
        <v>1432.85</v>
      </c>
      <c r="E258">
        <v>2053</v>
      </c>
      <c r="F258">
        <v>4143</v>
      </c>
      <c r="G258">
        <v>6447</v>
      </c>
      <c r="H258">
        <v>9095</v>
      </c>
      <c r="T258">
        <f t="shared" si="3"/>
        <v>0</v>
      </c>
    </row>
    <row r="259" spans="1:20" x14ac:dyDescent="0.25">
      <c r="A259">
        <v>61329</v>
      </c>
      <c r="B259">
        <v>17055</v>
      </c>
      <c r="C259">
        <v>372</v>
      </c>
      <c r="D259">
        <v>1416.93</v>
      </c>
      <c r="E259">
        <v>2026</v>
      </c>
      <c r="F259">
        <v>3901</v>
      </c>
      <c r="G259">
        <v>6671</v>
      </c>
      <c r="H259">
        <v>10247</v>
      </c>
      <c r="T259">
        <f t="shared" si="3"/>
        <v>0</v>
      </c>
    </row>
    <row r="260" spans="1:20" x14ac:dyDescent="0.25">
      <c r="A260">
        <v>60722</v>
      </c>
      <c r="B260">
        <v>12967</v>
      </c>
      <c r="C260">
        <v>402</v>
      </c>
      <c r="D260">
        <v>1417.27</v>
      </c>
      <c r="E260">
        <v>2046</v>
      </c>
      <c r="F260">
        <v>4083</v>
      </c>
      <c r="G260">
        <v>6307</v>
      </c>
      <c r="H260">
        <v>11111</v>
      </c>
      <c r="T260">
        <f t="shared" ref="T260:T323" si="4">K260/(A260+K260)</f>
        <v>0</v>
      </c>
    </row>
    <row r="261" spans="1:20" x14ac:dyDescent="0.25">
      <c r="A261">
        <v>61204</v>
      </c>
      <c r="B261">
        <v>11479</v>
      </c>
      <c r="C261">
        <v>445</v>
      </c>
      <c r="D261">
        <v>1419.74</v>
      </c>
      <c r="E261">
        <v>2025</v>
      </c>
      <c r="F261">
        <v>3903</v>
      </c>
      <c r="G261">
        <v>6431</v>
      </c>
      <c r="H261">
        <v>9639</v>
      </c>
      <c r="T261">
        <f t="shared" si="4"/>
        <v>0</v>
      </c>
    </row>
    <row r="262" spans="1:20" x14ac:dyDescent="0.25">
      <c r="A262">
        <v>61283</v>
      </c>
      <c r="B262">
        <v>12479</v>
      </c>
      <c r="C262">
        <v>396</v>
      </c>
      <c r="D262">
        <v>1419.91</v>
      </c>
      <c r="E262">
        <v>2026</v>
      </c>
      <c r="F262">
        <v>4079</v>
      </c>
      <c r="G262">
        <v>6359</v>
      </c>
      <c r="H262">
        <v>9799</v>
      </c>
      <c r="T262">
        <f t="shared" si="4"/>
        <v>0</v>
      </c>
    </row>
    <row r="263" spans="1:20" x14ac:dyDescent="0.25">
      <c r="A263">
        <v>60311</v>
      </c>
      <c r="B263">
        <v>12223</v>
      </c>
      <c r="C263">
        <v>401</v>
      </c>
      <c r="D263">
        <v>1425.53</v>
      </c>
      <c r="E263">
        <v>2051</v>
      </c>
      <c r="F263">
        <v>4099</v>
      </c>
      <c r="G263">
        <v>6199</v>
      </c>
      <c r="H263">
        <v>8879</v>
      </c>
      <c r="T263">
        <f t="shared" si="4"/>
        <v>0</v>
      </c>
    </row>
    <row r="264" spans="1:20" x14ac:dyDescent="0.25">
      <c r="A264">
        <v>61645</v>
      </c>
      <c r="B264">
        <v>13311</v>
      </c>
      <c r="C264">
        <v>389</v>
      </c>
      <c r="D264">
        <v>1413.5</v>
      </c>
      <c r="E264">
        <v>2009</v>
      </c>
      <c r="F264">
        <v>4021</v>
      </c>
      <c r="G264">
        <v>6283</v>
      </c>
      <c r="H264">
        <v>9391</v>
      </c>
      <c r="T264">
        <f t="shared" si="4"/>
        <v>0</v>
      </c>
    </row>
    <row r="265" spans="1:20" x14ac:dyDescent="0.25">
      <c r="A265">
        <v>60542</v>
      </c>
      <c r="B265">
        <v>13303</v>
      </c>
      <c r="C265">
        <v>465</v>
      </c>
      <c r="D265">
        <v>1444.95</v>
      </c>
      <c r="E265">
        <v>2061</v>
      </c>
      <c r="F265">
        <v>3955</v>
      </c>
      <c r="G265">
        <v>6547</v>
      </c>
      <c r="H265">
        <v>10847</v>
      </c>
      <c r="T265">
        <f t="shared" si="4"/>
        <v>0</v>
      </c>
    </row>
    <row r="266" spans="1:20" x14ac:dyDescent="0.25">
      <c r="A266">
        <v>61339</v>
      </c>
      <c r="B266">
        <v>11639</v>
      </c>
      <c r="C266">
        <v>429</v>
      </c>
      <c r="D266">
        <v>1403.85</v>
      </c>
      <c r="E266">
        <v>1991</v>
      </c>
      <c r="F266">
        <v>3663</v>
      </c>
      <c r="G266">
        <v>6087</v>
      </c>
      <c r="H266">
        <v>8687</v>
      </c>
      <c r="T266">
        <f t="shared" si="4"/>
        <v>0</v>
      </c>
    </row>
    <row r="267" spans="1:20" x14ac:dyDescent="0.25">
      <c r="A267">
        <v>60381</v>
      </c>
      <c r="B267">
        <v>18767</v>
      </c>
      <c r="C267">
        <v>409</v>
      </c>
      <c r="D267">
        <v>1446.81</v>
      </c>
      <c r="E267">
        <v>2085</v>
      </c>
      <c r="F267">
        <v>4027</v>
      </c>
      <c r="G267">
        <v>6219</v>
      </c>
      <c r="H267">
        <v>12103</v>
      </c>
      <c r="T267">
        <f t="shared" si="4"/>
        <v>0</v>
      </c>
    </row>
    <row r="268" spans="1:20" x14ac:dyDescent="0.25">
      <c r="A268">
        <v>61262</v>
      </c>
      <c r="B268">
        <v>14583</v>
      </c>
      <c r="C268">
        <v>427</v>
      </c>
      <c r="D268">
        <v>1410.17</v>
      </c>
      <c r="E268">
        <v>2009</v>
      </c>
      <c r="F268">
        <v>3879</v>
      </c>
      <c r="G268">
        <v>6207</v>
      </c>
      <c r="H268">
        <v>9151</v>
      </c>
      <c r="T268">
        <f t="shared" si="4"/>
        <v>0</v>
      </c>
    </row>
    <row r="269" spans="1:20" x14ac:dyDescent="0.25">
      <c r="A269">
        <v>61399</v>
      </c>
      <c r="B269">
        <v>14759</v>
      </c>
      <c r="C269">
        <v>423</v>
      </c>
      <c r="D269">
        <v>1428.34</v>
      </c>
      <c r="E269">
        <v>2029</v>
      </c>
      <c r="F269">
        <v>3911</v>
      </c>
      <c r="G269">
        <v>6419</v>
      </c>
      <c r="H269">
        <v>9759</v>
      </c>
      <c r="T269">
        <f t="shared" si="4"/>
        <v>0</v>
      </c>
    </row>
    <row r="270" spans="1:20" x14ac:dyDescent="0.25">
      <c r="A270">
        <v>61640</v>
      </c>
      <c r="B270">
        <v>25663</v>
      </c>
      <c r="C270">
        <v>371</v>
      </c>
      <c r="D270">
        <v>1407.55</v>
      </c>
      <c r="E270">
        <v>1979</v>
      </c>
      <c r="F270">
        <v>3889</v>
      </c>
      <c r="G270">
        <v>6695</v>
      </c>
      <c r="H270">
        <v>11023</v>
      </c>
      <c r="T270">
        <f t="shared" si="4"/>
        <v>0</v>
      </c>
    </row>
    <row r="271" spans="1:20" x14ac:dyDescent="0.25">
      <c r="A271">
        <v>61473</v>
      </c>
      <c r="B271">
        <v>9183</v>
      </c>
      <c r="C271">
        <v>440</v>
      </c>
      <c r="D271">
        <v>1417.87</v>
      </c>
      <c r="E271">
        <v>2010</v>
      </c>
      <c r="F271">
        <v>3819</v>
      </c>
      <c r="G271">
        <v>6299</v>
      </c>
      <c r="H271">
        <v>8679</v>
      </c>
      <c r="T271">
        <f t="shared" si="4"/>
        <v>0</v>
      </c>
    </row>
    <row r="272" spans="1:20" x14ac:dyDescent="0.25">
      <c r="A272">
        <v>60575</v>
      </c>
      <c r="B272">
        <v>12647</v>
      </c>
      <c r="C272">
        <v>400</v>
      </c>
      <c r="D272">
        <v>1442.62</v>
      </c>
      <c r="E272">
        <v>2063</v>
      </c>
      <c r="F272">
        <v>3953</v>
      </c>
      <c r="G272">
        <v>6251</v>
      </c>
      <c r="H272">
        <v>9207</v>
      </c>
      <c r="T272">
        <f t="shared" si="4"/>
        <v>0</v>
      </c>
    </row>
    <row r="273" spans="1:20" x14ac:dyDescent="0.25">
      <c r="A273">
        <v>61156</v>
      </c>
      <c r="B273">
        <v>10895</v>
      </c>
      <c r="C273">
        <v>390</v>
      </c>
      <c r="D273">
        <v>1408.71</v>
      </c>
      <c r="E273">
        <v>2023</v>
      </c>
      <c r="F273">
        <v>3811</v>
      </c>
      <c r="G273">
        <v>6191</v>
      </c>
      <c r="H273">
        <v>8607</v>
      </c>
      <c r="T273">
        <f t="shared" si="4"/>
        <v>0</v>
      </c>
    </row>
    <row r="274" spans="1:20" x14ac:dyDescent="0.25">
      <c r="A274">
        <v>60858</v>
      </c>
      <c r="B274">
        <v>11719</v>
      </c>
      <c r="C274">
        <v>452</v>
      </c>
      <c r="D274">
        <v>1435.37</v>
      </c>
      <c r="E274">
        <v>2047</v>
      </c>
      <c r="F274">
        <v>3891</v>
      </c>
      <c r="G274">
        <v>6475</v>
      </c>
      <c r="H274">
        <v>10175</v>
      </c>
      <c r="T274">
        <f t="shared" si="4"/>
        <v>0</v>
      </c>
    </row>
    <row r="275" spans="1:20" x14ac:dyDescent="0.25">
      <c r="A275">
        <v>61519</v>
      </c>
      <c r="B275">
        <v>19023</v>
      </c>
      <c r="C275">
        <v>443</v>
      </c>
      <c r="D275">
        <v>1402.83</v>
      </c>
      <c r="E275">
        <v>2000</v>
      </c>
      <c r="F275">
        <v>3833</v>
      </c>
      <c r="G275">
        <v>6491</v>
      </c>
      <c r="H275">
        <v>9199</v>
      </c>
      <c r="T275">
        <f t="shared" si="4"/>
        <v>0</v>
      </c>
    </row>
    <row r="276" spans="1:20" x14ac:dyDescent="0.25">
      <c r="A276">
        <v>60241</v>
      </c>
      <c r="B276">
        <v>11143</v>
      </c>
      <c r="C276">
        <v>421</v>
      </c>
      <c r="D276">
        <v>1459.89</v>
      </c>
      <c r="E276">
        <v>2139</v>
      </c>
      <c r="F276">
        <v>4263</v>
      </c>
      <c r="G276">
        <v>6687</v>
      </c>
      <c r="H276">
        <v>10135</v>
      </c>
      <c r="T276">
        <f t="shared" si="4"/>
        <v>0</v>
      </c>
    </row>
    <row r="277" spans="1:20" x14ac:dyDescent="0.25">
      <c r="A277">
        <v>61353</v>
      </c>
      <c r="B277">
        <v>15911</v>
      </c>
      <c r="C277">
        <v>443</v>
      </c>
      <c r="D277">
        <v>1406.19</v>
      </c>
      <c r="E277">
        <v>2009</v>
      </c>
      <c r="F277">
        <v>3753</v>
      </c>
      <c r="G277">
        <v>6383</v>
      </c>
      <c r="H277">
        <v>9815</v>
      </c>
      <c r="T277">
        <f t="shared" si="4"/>
        <v>0</v>
      </c>
    </row>
    <row r="278" spans="1:20" x14ac:dyDescent="0.25">
      <c r="A278">
        <v>61156</v>
      </c>
      <c r="B278">
        <v>11999</v>
      </c>
      <c r="C278">
        <v>425</v>
      </c>
      <c r="D278">
        <v>1414.46</v>
      </c>
      <c r="E278">
        <v>2024</v>
      </c>
      <c r="F278">
        <v>3853</v>
      </c>
      <c r="G278">
        <v>6315</v>
      </c>
      <c r="H278">
        <v>9703</v>
      </c>
      <c r="T278">
        <f t="shared" si="4"/>
        <v>0</v>
      </c>
    </row>
    <row r="279" spans="1:20" x14ac:dyDescent="0.25">
      <c r="A279">
        <v>61636</v>
      </c>
      <c r="B279">
        <v>10231</v>
      </c>
      <c r="C279">
        <v>400</v>
      </c>
      <c r="D279">
        <v>1412.97</v>
      </c>
      <c r="E279">
        <v>2028</v>
      </c>
      <c r="F279">
        <v>3823</v>
      </c>
      <c r="G279">
        <v>6319</v>
      </c>
      <c r="H279">
        <v>8043</v>
      </c>
      <c r="T279">
        <f t="shared" si="4"/>
        <v>0</v>
      </c>
    </row>
    <row r="280" spans="1:20" x14ac:dyDescent="0.25">
      <c r="A280">
        <v>60816</v>
      </c>
      <c r="B280">
        <v>23263</v>
      </c>
      <c r="C280">
        <v>383</v>
      </c>
      <c r="D280">
        <v>1431.06</v>
      </c>
      <c r="E280">
        <v>2073</v>
      </c>
      <c r="F280">
        <v>3905</v>
      </c>
      <c r="G280">
        <v>6111</v>
      </c>
      <c r="H280">
        <v>9511</v>
      </c>
      <c r="T280">
        <f t="shared" si="4"/>
        <v>0</v>
      </c>
    </row>
    <row r="281" spans="1:20" x14ac:dyDescent="0.25">
      <c r="A281">
        <v>60263</v>
      </c>
      <c r="B281">
        <v>17135</v>
      </c>
      <c r="C281">
        <v>434</v>
      </c>
      <c r="D281">
        <v>1429.76</v>
      </c>
      <c r="E281">
        <v>2063</v>
      </c>
      <c r="F281">
        <v>3939</v>
      </c>
      <c r="G281">
        <v>6583</v>
      </c>
      <c r="H281">
        <v>9967</v>
      </c>
      <c r="T281">
        <f t="shared" si="4"/>
        <v>0</v>
      </c>
    </row>
    <row r="282" spans="1:20" x14ac:dyDescent="0.25">
      <c r="A282">
        <v>61644</v>
      </c>
      <c r="B282">
        <v>10767</v>
      </c>
      <c r="C282">
        <v>424</v>
      </c>
      <c r="D282">
        <v>1393.72</v>
      </c>
      <c r="E282">
        <v>1977</v>
      </c>
      <c r="F282">
        <v>3705</v>
      </c>
      <c r="G282">
        <v>6063</v>
      </c>
      <c r="H282">
        <v>7943</v>
      </c>
      <c r="T282">
        <f t="shared" si="4"/>
        <v>0</v>
      </c>
    </row>
    <row r="283" spans="1:20" x14ac:dyDescent="0.25">
      <c r="A283">
        <v>59984</v>
      </c>
      <c r="B283">
        <v>22335</v>
      </c>
      <c r="C283">
        <v>385</v>
      </c>
      <c r="D283">
        <v>1436.77</v>
      </c>
      <c r="E283">
        <v>2049</v>
      </c>
      <c r="F283">
        <v>3949</v>
      </c>
      <c r="G283">
        <v>6727</v>
      </c>
      <c r="H283">
        <v>12599</v>
      </c>
      <c r="T283">
        <f t="shared" si="4"/>
        <v>0</v>
      </c>
    </row>
    <row r="284" spans="1:20" x14ac:dyDescent="0.25">
      <c r="A284">
        <v>60118</v>
      </c>
      <c r="B284">
        <v>13519</v>
      </c>
      <c r="C284">
        <v>419</v>
      </c>
      <c r="D284">
        <v>1397.68</v>
      </c>
      <c r="E284">
        <v>2006</v>
      </c>
      <c r="F284">
        <v>3961</v>
      </c>
      <c r="G284">
        <v>6423</v>
      </c>
      <c r="H284">
        <v>9463</v>
      </c>
      <c r="T284">
        <f t="shared" si="4"/>
        <v>0</v>
      </c>
    </row>
    <row r="285" spans="1:20" x14ac:dyDescent="0.25">
      <c r="A285">
        <v>60121</v>
      </c>
      <c r="B285">
        <v>12159</v>
      </c>
      <c r="C285">
        <v>444</v>
      </c>
      <c r="D285">
        <v>1448.76</v>
      </c>
      <c r="E285">
        <v>2069</v>
      </c>
      <c r="F285">
        <v>3949</v>
      </c>
      <c r="G285">
        <v>6371</v>
      </c>
      <c r="H285">
        <v>8871</v>
      </c>
      <c r="T285">
        <f t="shared" si="4"/>
        <v>0</v>
      </c>
    </row>
    <row r="286" spans="1:20" x14ac:dyDescent="0.25">
      <c r="A286">
        <v>61518</v>
      </c>
      <c r="B286">
        <v>12919</v>
      </c>
      <c r="C286">
        <v>392</v>
      </c>
      <c r="D286">
        <v>1393.61</v>
      </c>
      <c r="E286">
        <v>1995</v>
      </c>
      <c r="F286">
        <v>3863</v>
      </c>
      <c r="G286">
        <v>6199</v>
      </c>
      <c r="H286">
        <v>10727</v>
      </c>
      <c r="T286">
        <f t="shared" si="4"/>
        <v>0</v>
      </c>
    </row>
    <row r="287" spans="1:20" x14ac:dyDescent="0.25">
      <c r="A287">
        <v>61013</v>
      </c>
      <c r="B287">
        <v>12391</v>
      </c>
      <c r="C287">
        <v>372</v>
      </c>
      <c r="D287">
        <v>1432.4</v>
      </c>
      <c r="E287">
        <v>2059</v>
      </c>
      <c r="F287">
        <v>3975</v>
      </c>
      <c r="G287">
        <v>6427</v>
      </c>
      <c r="H287">
        <v>10359</v>
      </c>
      <c r="T287">
        <f t="shared" si="4"/>
        <v>0</v>
      </c>
    </row>
    <row r="288" spans="1:20" x14ac:dyDescent="0.25">
      <c r="A288">
        <v>60773</v>
      </c>
      <c r="B288">
        <v>14383</v>
      </c>
      <c r="C288">
        <v>417</v>
      </c>
      <c r="D288">
        <v>1401.69</v>
      </c>
      <c r="E288">
        <v>2027</v>
      </c>
      <c r="F288">
        <v>3761</v>
      </c>
      <c r="G288">
        <v>6151</v>
      </c>
      <c r="H288">
        <v>10015</v>
      </c>
      <c r="T288">
        <f t="shared" si="4"/>
        <v>0</v>
      </c>
    </row>
    <row r="289" spans="1:20" x14ac:dyDescent="0.25">
      <c r="A289">
        <v>60334</v>
      </c>
      <c r="B289">
        <v>17423</v>
      </c>
      <c r="C289">
        <v>373</v>
      </c>
      <c r="D289">
        <v>1438.98</v>
      </c>
      <c r="E289">
        <v>2077</v>
      </c>
      <c r="F289">
        <v>3931</v>
      </c>
      <c r="G289">
        <v>5991</v>
      </c>
      <c r="H289">
        <v>10319</v>
      </c>
      <c r="T289">
        <f t="shared" si="4"/>
        <v>0</v>
      </c>
    </row>
    <row r="290" spans="1:20" x14ac:dyDescent="0.25">
      <c r="A290">
        <v>59953</v>
      </c>
      <c r="B290">
        <v>12751</v>
      </c>
      <c r="C290">
        <v>416</v>
      </c>
      <c r="D290">
        <v>1435.36</v>
      </c>
      <c r="E290">
        <v>2063</v>
      </c>
      <c r="F290">
        <v>4049</v>
      </c>
      <c r="G290">
        <v>6019</v>
      </c>
      <c r="H290">
        <v>8535</v>
      </c>
      <c r="T290">
        <f t="shared" si="4"/>
        <v>0</v>
      </c>
    </row>
    <row r="291" spans="1:20" x14ac:dyDescent="0.25">
      <c r="A291">
        <v>61894</v>
      </c>
      <c r="B291">
        <v>16623</v>
      </c>
      <c r="C291">
        <v>432</v>
      </c>
      <c r="D291">
        <v>1395.19</v>
      </c>
      <c r="E291">
        <v>1986</v>
      </c>
      <c r="F291">
        <v>3797</v>
      </c>
      <c r="G291">
        <v>6255</v>
      </c>
      <c r="H291">
        <v>10327</v>
      </c>
      <c r="T291">
        <f t="shared" si="4"/>
        <v>0</v>
      </c>
    </row>
    <row r="292" spans="1:20" x14ac:dyDescent="0.25">
      <c r="A292">
        <v>60224</v>
      </c>
      <c r="B292">
        <v>36095</v>
      </c>
      <c r="C292">
        <v>434</v>
      </c>
      <c r="D292">
        <v>1441.31</v>
      </c>
      <c r="E292">
        <v>2075</v>
      </c>
      <c r="F292">
        <v>3995</v>
      </c>
      <c r="G292">
        <v>6627</v>
      </c>
      <c r="H292">
        <v>14071</v>
      </c>
      <c r="T292">
        <f t="shared" si="4"/>
        <v>0</v>
      </c>
    </row>
    <row r="293" spans="1:20" x14ac:dyDescent="0.25">
      <c r="A293">
        <v>61977</v>
      </c>
      <c r="B293">
        <v>14183</v>
      </c>
      <c r="C293">
        <v>401</v>
      </c>
      <c r="D293">
        <v>1379.46</v>
      </c>
      <c r="E293">
        <v>1966</v>
      </c>
      <c r="F293">
        <v>3593</v>
      </c>
      <c r="G293">
        <v>5991</v>
      </c>
      <c r="H293">
        <v>9063</v>
      </c>
      <c r="T293">
        <f t="shared" si="4"/>
        <v>0</v>
      </c>
    </row>
    <row r="294" spans="1:20" x14ac:dyDescent="0.25">
      <c r="A294">
        <v>61763</v>
      </c>
      <c r="B294">
        <v>10327</v>
      </c>
      <c r="C294">
        <v>448</v>
      </c>
      <c r="D294">
        <v>1413.53</v>
      </c>
      <c r="E294">
        <v>2004</v>
      </c>
      <c r="F294">
        <v>3619</v>
      </c>
      <c r="G294">
        <v>6043</v>
      </c>
      <c r="H294">
        <v>8783</v>
      </c>
      <c r="T294">
        <f t="shared" si="4"/>
        <v>0</v>
      </c>
    </row>
    <row r="295" spans="1:20" x14ac:dyDescent="0.25">
      <c r="A295">
        <v>61704</v>
      </c>
      <c r="B295">
        <v>10711</v>
      </c>
      <c r="C295">
        <v>424</v>
      </c>
      <c r="D295">
        <v>1362.37</v>
      </c>
      <c r="E295">
        <v>1945</v>
      </c>
      <c r="F295">
        <v>3249</v>
      </c>
      <c r="G295">
        <v>5463</v>
      </c>
      <c r="H295">
        <v>8663</v>
      </c>
      <c r="T295">
        <f t="shared" si="4"/>
        <v>0</v>
      </c>
    </row>
    <row r="296" spans="1:20" x14ac:dyDescent="0.25">
      <c r="A296">
        <v>61102</v>
      </c>
      <c r="B296">
        <v>12303</v>
      </c>
      <c r="C296">
        <v>408</v>
      </c>
      <c r="D296">
        <v>1417.17</v>
      </c>
      <c r="E296">
        <v>2026</v>
      </c>
      <c r="F296">
        <v>3501</v>
      </c>
      <c r="G296">
        <v>6087</v>
      </c>
      <c r="H296">
        <v>9743</v>
      </c>
      <c r="T296">
        <f t="shared" si="4"/>
        <v>0</v>
      </c>
    </row>
    <row r="297" spans="1:20" x14ac:dyDescent="0.25">
      <c r="A297">
        <v>62180</v>
      </c>
      <c r="B297">
        <v>13735</v>
      </c>
      <c r="C297">
        <v>436</v>
      </c>
      <c r="D297">
        <v>1394.35</v>
      </c>
      <c r="E297">
        <v>1971</v>
      </c>
      <c r="F297">
        <v>3551</v>
      </c>
      <c r="G297">
        <v>5523</v>
      </c>
      <c r="H297">
        <v>8431</v>
      </c>
      <c r="T297">
        <f t="shared" si="4"/>
        <v>0</v>
      </c>
    </row>
    <row r="298" spans="1:20" x14ac:dyDescent="0.25">
      <c r="A298">
        <v>60376</v>
      </c>
      <c r="B298">
        <v>12879</v>
      </c>
      <c r="C298">
        <v>433</v>
      </c>
      <c r="D298">
        <v>1419.66</v>
      </c>
      <c r="E298">
        <v>2017</v>
      </c>
      <c r="F298">
        <v>3605</v>
      </c>
      <c r="G298">
        <v>6091</v>
      </c>
      <c r="H298">
        <v>9087</v>
      </c>
      <c r="T298">
        <f t="shared" si="4"/>
        <v>0</v>
      </c>
    </row>
    <row r="299" spans="1:20" x14ac:dyDescent="0.25">
      <c r="A299">
        <v>59918</v>
      </c>
      <c r="B299">
        <v>14527</v>
      </c>
      <c r="C299">
        <v>417</v>
      </c>
      <c r="D299">
        <v>1413.84</v>
      </c>
      <c r="E299">
        <v>2014</v>
      </c>
      <c r="F299">
        <v>3421</v>
      </c>
      <c r="G299">
        <v>5599</v>
      </c>
      <c r="H299">
        <v>8271</v>
      </c>
      <c r="T299">
        <f t="shared" si="4"/>
        <v>0</v>
      </c>
    </row>
    <row r="300" spans="1:20" x14ac:dyDescent="0.25">
      <c r="A300">
        <v>61658</v>
      </c>
      <c r="B300">
        <v>22111</v>
      </c>
      <c r="C300">
        <v>382</v>
      </c>
      <c r="D300">
        <v>1383.25</v>
      </c>
      <c r="E300">
        <v>1965</v>
      </c>
      <c r="F300">
        <v>3455</v>
      </c>
      <c r="G300">
        <v>5735</v>
      </c>
      <c r="H300">
        <v>8487</v>
      </c>
      <c r="T300">
        <f t="shared" si="4"/>
        <v>0</v>
      </c>
    </row>
    <row r="301" spans="1:20" x14ac:dyDescent="0.25">
      <c r="A301">
        <v>59319</v>
      </c>
      <c r="B301">
        <v>13423</v>
      </c>
      <c r="C301">
        <v>415</v>
      </c>
      <c r="D301">
        <v>1450</v>
      </c>
      <c r="E301">
        <v>2111</v>
      </c>
      <c r="F301">
        <v>3879</v>
      </c>
      <c r="G301">
        <v>6283</v>
      </c>
      <c r="H301">
        <v>10183</v>
      </c>
      <c r="T301">
        <f t="shared" si="4"/>
        <v>0</v>
      </c>
    </row>
    <row r="302" spans="1:20" x14ac:dyDescent="0.25">
      <c r="A302">
        <v>60693</v>
      </c>
      <c r="B302">
        <v>30271</v>
      </c>
      <c r="C302">
        <v>409</v>
      </c>
      <c r="D302">
        <v>1393</v>
      </c>
      <c r="E302">
        <v>2021</v>
      </c>
      <c r="F302">
        <v>3543</v>
      </c>
      <c r="G302">
        <v>6027</v>
      </c>
      <c r="H302">
        <v>10111</v>
      </c>
      <c r="T302">
        <f t="shared" si="4"/>
        <v>0</v>
      </c>
    </row>
    <row r="303" spans="1:20" x14ac:dyDescent="0.25">
      <c r="A303">
        <v>59153</v>
      </c>
      <c r="B303">
        <v>23839</v>
      </c>
      <c r="C303">
        <v>367</v>
      </c>
      <c r="D303">
        <v>1441.35</v>
      </c>
      <c r="E303">
        <v>2073</v>
      </c>
      <c r="F303">
        <v>3831</v>
      </c>
      <c r="G303">
        <v>6427</v>
      </c>
      <c r="H303">
        <v>16879</v>
      </c>
      <c r="T303">
        <f t="shared" si="4"/>
        <v>0</v>
      </c>
    </row>
    <row r="304" spans="1:20" x14ac:dyDescent="0.25">
      <c r="A304">
        <v>60747</v>
      </c>
      <c r="B304">
        <v>13847</v>
      </c>
      <c r="C304">
        <v>402</v>
      </c>
      <c r="D304">
        <v>1373.08</v>
      </c>
      <c r="E304">
        <v>1978</v>
      </c>
      <c r="F304">
        <v>3701</v>
      </c>
      <c r="G304">
        <v>6479</v>
      </c>
      <c r="H304">
        <v>10087</v>
      </c>
      <c r="T304">
        <f t="shared" si="4"/>
        <v>0</v>
      </c>
    </row>
    <row r="305" spans="1:20" x14ac:dyDescent="0.25">
      <c r="A305">
        <v>60076</v>
      </c>
      <c r="B305">
        <v>12887</v>
      </c>
      <c r="C305">
        <v>429</v>
      </c>
      <c r="D305">
        <v>1422.29</v>
      </c>
      <c r="E305">
        <v>2046</v>
      </c>
      <c r="F305">
        <v>3891</v>
      </c>
      <c r="G305">
        <v>6355</v>
      </c>
      <c r="H305">
        <v>8959</v>
      </c>
      <c r="T305">
        <f t="shared" si="4"/>
        <v>0</v>
      </c>
    </row>
    <row r="306" spans="1:20" x14ac:dyDescent="0.25">
      <c r="A306">
        <v>59536</v>
      </c>
      <c r="B306">
        <v>13623</v>
      </c>
      <c r="C306">
        <v>381</v>
      </c>
      <c r="D306">
        <v>1432.5</v>
      </c>
      <c r="E306">
        <v>2067</v>
      </c>
      <c r="F306">
        <v>3663</v>
      </c>
      <c r="G306">
        <v>5595</v>
      </c>
      <c r="H306">
        <v>10303</v>
      </c>
      <c r="T306">
        <f t="shared" si="4"/>
        <v>0</v>
      </c>
    </row>
    <row r="307" spans="1:20" x14ac:dyDescent="0.25">
      <c r="A307">
        <v>61387</v>
      </c>
      <c r="B307">
        <v>14391</v>
      </c>
      <c r="C307">
        <v>391</v>
      </c>
      <c r="D307">
        <v>1379.98</v>
      </c>
      <c r="E307">
        <v>1976</v>
      </c>
      <c r="F307">
        <v>3551</v>
      </c>
      <c r="G307">
        <v>5739</v>
      </c>
      <c r="H307">
        <v>9639</v>
      </c>
      <c r="T307">
        <f t="shared" si="4"/>
        <v>0</v>
      </c>
    </row>
    <row r="308" spans="1:20" x14ac:dyDescent="0.25">
      <c r="A308">
        <v>61235</v>
      </c>
      <c r="B308">
        <v>10255</v>
      </c>
      <c r="C308">
        <v>383</v>
      </c>
      <c r="D308">
        <v>1396.6</v>
      </c>
      <c r="E308">
        <v>2008</v>
      </c>
      <c r="F308">
        <v>3645</v>
      </c>
      <c r="G308">
        <v>5567</v>
      </c>
      <c r="H308">
        <v>7395</v>
      </c>
      <c r="T308">
        <f t="shared" si="4"/>
        <v>0</v>
      </c>
    </row>
    <row r="309" spans="1:20" x14ac:dyDescent="0.25">
      <c r="A309">
        <v>61934</v>
      </c>
      <c r="B309">
        <v>14127</v>
      </c>
      <c r="C309">
        <v>388</v>
      </c>
      <c r="D309">
        <v>1373.14</v>
      </c>
      <c r="E309">
        <v>1976</v>
      </c>
      <c r="F309">
        <v>3513</v>
      </c>
      <c r="G309">
        <v>5463</v>
      </c>
      <c r="H309">
        <v>11463</v>
      </c>
      <c r="T309">
        <f t="shared" si="4"/>
        <v>0</v>
      </c>
    </row>
    <row r="310" spans="1:20" x14ac:dyDescent="0.25">
      <c r="A310">
        <v>60391</v>
      </c>
      <c r="B310">
        <v>10111</v>
      </c>
      <c r="C310">
        <v>412</v>
      </c>
      <c r="D310">
        <v>1417</v>
      </c>
      <c r="E310">
        <v>2051</v>
      </c>
      <c r="F310">
        <v>3585</v>
      </c>
      <c r="G310">
        <v>5779</v>
      </c>
      <c r="H310">
        <v>9423</v>
      </c>
      <c r="T310">
        <f t="shared" si="4"/>
        <v>0</v>
      </c>
    </row>
    <row r="311" spans="1:20" x14ac:dyDescent="0.25">
      <c r="A311">
        <v>61196</v>
      </c>
      <c r="B311">
        <v>18671</v>
      </c>
      <c r="C311">
        <v>426</v>
      </c>
      <c r="D311">
        <v>1387.74</v>
      </c>
      <c r="E311">
        <v>1992</v>
      </c>
      <c r="F311">
        <v>3619</v>
      </c>
      <c r="G311">
        <v>5727</v>
      </c>
      <c r="H311">
        <v>8383</v>
      </c>
      <c r="T311">
        <f t="shared" si="4"/>
        <v>0</v>
      </c>
    </row>
    <row r="312" spans="1:20" x14ac:dyDescent="0.25">
      <c r="A312">
        <v>59416</v>
      </c>
      <c r="B312">
        <v>30719</v>
      </c>
      <c r="C312">
        <v>397</v>
      </c>
      <c r="D312">
        <v>1421.82</v>
      </c>
      <c r="E312">
        <v>2067</v>
      </c>
      <c r="F312">
        <v>3667</v>
      </c>
      <c r="G312">
        <v>5967</v>
      </c>
      <c r="H312">
        <v>10383</v>
      </c>
      <c r="T312">
        <f t="shared" si="4"/>
        <v>0</v>
      </c>
    </row>
    <row r="313" spans="1:20" x14ac:dyDescent="0.25">
      <c r="A313">
        <v>60647</v>
      </c>
      <c r="B313">
        <v>15087</v>
      </c>
      <c r="C313">
        <v>405</v>
      </c>
      <c r="D313">
        <v>1398.24</v>
      </c>
      <c r="E313">
        <v>2033</v>
      </c>
      <c r="F313">
        <v>3747</v>
      </c>
      <c r="G313">
        <v>5775</v>
      </c>
      <c r="H313">
        <v>8719</v>
      </c>
      <c r="T313">
        <f t="shared" si="4"/>
        <v>0</v>
      </c>
    </row>
    <row r="314" spans="1:20" x14ac:dyDescent="0.25">
      <c r="A314">
        <v>60724</v>
      </c>
      <c r="B314">
        <v>18047</v>
      </c>
      <c r="C314">
        <v>415</v>
      </c>
      <c r="D314">
        <v>1420.96</v>
      </c>
      <c r="E314">
        <v>2069</v>
      </c>
      <c r="F314">
        <v>3763</v>
      </c>
      <c r="G314">
        <v>6147</v>
      </c>
      <c r="H314">
        <v>11327</v>
      </c>
      <c r="T314">
        <f t="shared" si="4"/>
        <v>0</v>
      </c>
    </row>
    <row r="315" spans="1:20" x14ac:dyDescent="0.25">
      <c r="A315">
        <v>60048</v>
      </c>
      <c r="B315">
        <v>15591</v>
      </c>
      <c r="C315">
        <v>387</v>
      </c>
      <c r="D315">
        <v>1412.54</v>
      </c>
      <c r="E315">
        <v>2049</v>
      </c>
      <c r="F315">
        <v>3493</v>
      </c>
      <c r="G315">
        <v>5727</v>
      </c>
      <c r="H315">
        <v>8935</v>
      </c>
      <c r="T315">
        <f t="shared" si="4"/>
        <v>0</v>
      </c>
    </row>
    <row r="316" spans="1:20" x14ac:dyDescent="0.25">
      <c r="A316">
        <v>60278</v>
      </c>
      <c r="B316">
        <v>12351</v>
      </c>
      <c r="C316">
        <v>415</v>
      </c>
      <c r="D316">
        <v>1391.3</v>
      </c>
      <c r="E316">
        <v>2002</v>
      </c>
      <c r="F316">
        <v>3641</v>
      </c>
      <c r="G316">
        <v>5763</v>
      </c>
      <c r="H316">
        <v>8319</v>
      </c>
      <c r="T316">
        <f t="shared" si="4"/>
        <v>0</v>
      </c>
    </row>
    <row r="317" spans="1:20" x14ac:dyDescent="0.25">
      <c r="A317">
        <v>59944</v>
      </c>
      <c r="B317">
        <v>12039</v>
      </c>
      <c r="C317">
        <v>429</v>
      </c>
      <c r="D317">
        <v>1438.5</v>
      </c>
      <c r="E317">
        <v>2093</v>
      </c>
      <c r="F317">
        <v>3777</v>
      </c>
      <c r="G317">
        <v>6075</v>
      </c>
      <c r="H317">
        <v>10295</v>
      </c>
      <c r="T317">
        <f t="shared" si="4"/>
        <v>0</v>
      </c>
    </row>
    <row r="318" spans="1:20" x14ac:dyDescent="0.25">
      <c r="A318">
        <v>60517</v>
      </c>
      <c r="B318">
        <v>18959</v>
      </c>
      <c r="C318">
        <v>434</v>
      </c>
      <c r="D318">
        <v>1396.35</v>
      </c>
      <c r="E318">
        <v>2035</v>
      </c>
      <c r="F318">
        <v>3765</v>
      </c>
      <c r="G318">
        <v>5651</v>
      </c>
      <c r="H318">
        <v>9791</v>
      </c>
      <c r="T318">
        <f t="shared" si="4"/>
        <v>0</v>
      </c>
    </row>
    <row r="319" spans="1:20" x14ac:dyDescent="0.25">
      <c r="A319">
        <v>58869</v>
      </c>
      <c r="B319">
        <v>14439</v>
      </c>
      <c r="C319">
        <v>398</v>
      </c>
      <c r="D319">
        <v>1441.01</v>
      </c>
      <c r="E319">
        <v>2089</v>
      </c>
      <c r="F319">
        <v>3761</v>
      </c>
      <c r="G319">
        <v>6139</v>
      </c>
      <c r="H319">
        <v>11023</v>
      </c>
      <c r="T319">
        <f t="shared" si="4"/>
        <v>0</v>
      </c>
    </row>
    <row r="320" spans="1:20" x14ac:dyDescent="0.25">
      <c r="A320">
        <v>60503</v>
      </c>
      <c r="B320">
        <v>12423</v>
      </c>
      <c r="C320">
        <v>415</v>
      </c>
      <c r="D320">
        <v>1397.48</v>
      </c>
      <c r="E320">
        <v>2020</v>
      </c>
      <c r="F320">
        <v>3655</v>
      </c>
      <c r="G320">
        <v>5831</v>
      </c>
      <c r="H320">
        <v>8655</v>
      </c>
      <c r="T320">
        <f t="shared" si="4"/>
        <v>0</v>
      </c>
    </row>
    <row r="321" spans="1:20" x14ac:dyDescent="0.25">
      <c r="A321">
        <v>61334</v>
      </c>
      <c r="B321">
        <v>11807</v>
      </c>
      <c r="C321">
        <v>399</v>
      </c>
      <c r="D321">
        <v>1414.7</v>
      </c>
      <c r="E321">
        <v>2025</v>
      </c>
      <c r="F321">
        <v>3517</v>
      </c>
      <c r="G321">
        <v>5799</v>
      </c>
      <c r="H321">
        <v>9135</v>
      </c>
      <c r="T321">
        <f t="shared" si="4"/>
        <v>0</v>
      </c>
    </row>
    <row r="322" spans="1:20" x14ac:dyDescent="0.25">
      <c r="A322">
        <v>60033</v>
      </c>
      <c r="B322">
        <v>12079</v>
      </c>
      <c r="C322">
        <v>411</v>
      </c>
      <c r="D322">
        <v>1414.02</v>
      </c>
      <c r="E322">
        <v>2061</v>
      </c>
      <c r="F322">
        <v>3599</v>
      </c>
      <c r="G322">
        <v>5975</v>
      </c>
      <c r="H322">
        <v>8839</v>
      </c>
      <c r="T322">
        <f t="shared" si="4"/>
        <v>0</v>
      </c>
    </row>
    <row r="323" spans="1:20" x14ac:dyDescent="0.25">
      <c r="A323">
        <v>60124</v>
      </c>
      <c r="B323">
        <v>14751</v>
      </c>
      <c r="C323">
        <v>420</v>
      </c>
      <c r="D323">
        <v>1408.75</v>
      </c>
      <c r="E323">
        <v>2047</v>
      </c>
      <c r="F323">
        <v>3633</v>
      </c>
      <c r="G323">
        <v>5931</v>
      </c>
      <c r="H323">
        <v>9111</v>
      </c>
      <c r="T323">
        <f t="shared" si="4"/>
        <v>0</v>
      </c>
    </row>
    <row r="324" spans="1:20" x14ac:dyDescent="0.25">
      <c r="A324">
        <v>60138</v>
      </c>
      <c r="B324">
        <v>9559</v>
      </c>
      <c r="C324">
        <v>370</v>
      </c>
      <c r="D324">
        <v>1416.42</v>
      </c>
      <c r="E324">
        <v>2046</v>
      </c>
      <c r="F324">
        <v>3521</v>
      </c>
      <c r="G324">
        <v>5575</v>
      </c>
      <c r="H324">
        <v>7647</v>
      </c>
      <c r="T324">
        <f t="shared" ref="T324:T387" si="5">K324/(A324+K324)</f>
        <v>0</v>
      </c>
    </row>
    <row r="325" spans="1:20" x14ac:dyDescent="0.25">
      <c r="A325">
        <v>61607</v>
      </c>
      <c r="B325">
        <v>10751</v>
      </c>
      <c r="C325">
        <v>375</v>
      </c>
      <c r="D325">
        <v>1368.98</v>
      </c>
      <c r="E325">
        <v>1955</v>
      </c>
      <c r="F325">
        <v>3267</v>
      </c>
      <c r="G325">
        <v>5243</v>
      </c>
      <c r="H325">
        <v>8207</v>
      </c>
      <c r="T325">
        <f t="shared" si="5"/>
        <v>0</v>
      </c>
    </row>
    <row r="326" spans="1:20" x14ac:dyDescent="0.25">
      <c r="A326">
        <v>60131</v>
      </c>
      <c r="B326">
        <v>9951</v>
      </c>
      <c r="C326">
        <v>403</v>
      </c>
      <c r="D326">
        <v>1409.91</v>
      </c>
      <c r="E326">
        <v>2034</v>
      </c>
      <c r="F326">
        <v>3611</v>
      </c>
      <c r="G326">
        <v>5811</v>
      </c>
      <c r="H326">
        <v>7931</v>
      </c>
      <c r="T326">
        <f t="shared" si="5"/>
        <v>0</v>
      </c>
    </row>
    <row r="327" spans="1:20" x14ac:dyDescent="0.25">
      <c r="A327" s="1">
        <v>60937</v>
      </c>
      <c r="B327">
        <v>12111</v>
      </c>
      <c r="C327">
        <v>428</v>
      </c>
      <c r="D327">
        <v>1392.19</v>
      </c>
      <c r="E327">
        <v>2002</v>
      </c>
      <c r="F327">
        <v>3427</v>
      </c>
      <c r="G327">
        <v>5447</v>
      </c>
      <c r="H327">
        <v>7847</v>
      </c>
      <c r="T327">
        <f t="shared" si="5"/>
        <v>0</v>
      </c>
    </row>
    <row r="328" spans="1:20" x14ac:dyDescent="0.25">
      <c r="A328">
        <v>60357</v>
      </c>
      <c r="B328">
        <v>16927</v>
      </c>
      <c r="C328">
        <v>415</v>
      </c>
      <c r="D328">
        <v>1418.84</v>
      </c>
      <c r="E328">
        <v>2043</v>
      </c>
      <c r="F328">
        <v>3661</v>
      </c>
      <c r="G328">
        <v>5891</v>
      </c>
      <c r="H328">
        <v>11911</v>
      </c>
      <c r="T328">
        <f t="shared" si="5"/>
        <v>0</v>
      </c>
    </row>
    <row r="329" spans="1:20" x14ac:dyDescent="0.25">
      <c r="A329">
        <v>59988</v>
      </c>
      <c r="B329">
        <v>16783</v>
      </c>
      <c r="C329">
        <v>406</v>
      </c>
      <c r="D329">
        <v>1395.28</v>
      </c>
      <c r="E329">
        <v>2041</v>
      </c>
      <c r="F329">
        <v>3505</v>
      </c>
      <c r="G329">
        <v>5539</v>
      </c>
      <c r="H329">
        <v>8647</v>
      </c>
      <c r="T329">
        <f t="shared" si="5"/>
        <v>0</v>
      </c>
    </row>
    <row r="330" spans="1:20" x14ac:dyDescent="0.25">
      <c r="A330">
        <v>60546</v>
      </c>
      <c r="B330">
        <v>13791</v>
      </c>
      <c r="C330">
        <v>400</v>
      </c>
      <c r="D330">
        <v>1408.12</v>
      </c>
      <c r="E330">
        <v>2026</v>
      </c>
      <c r="F330">
        <v>3487</v>
      </c>
      <c r="G330">
        <v>5619</v>
      </c>
      <c r="H330">
        <v>8935</v>
      </c>
      <c r="T330">
        <f t="shared" si="5"/>
        <v>0</v>
      </c>
    </row>
    <row r="331" spans="1:20" x14ac:dyDescent="0.25">
      <c r="A331">
        <v>58651</v>
      </c>
      <c r="B331">
        <v>18991</v>
      </c>
      <c r="C331">
        <v>357</v>
      </c>
      <c r="D331">
        <v>1418.06</v>
      </c>
      <c r="E331">
        <v>2067</v>
      </c>
      <c r="F331">
        <v>3777</v>
      </c>
      <c r="G331">
        <v>6475</v>
      </c>
      <c r="H331">
        <v>11975</v>
      </c>
      <c r="T331">
        <f t="shared" si="5"/>
        <v>0</v>
      </c>
    </row>
    <row r="332" spans="1:20" x14ac:dyDescent="0.25">
      <c r="A332">
        <v>61115</v>
      </c>
      <c r="B332">
        <v>11743</v>
      </c>
      <c r="C332">
        <v>408</v>
      </c>
      <c r="D332">
        <v>1384.58</v>
      </c>
      <c r="E332">
        <v>2003</v>
      </c>
      <c r="F332">
        <v>3501</v>
      </c>
      <c r="G332">
        <v>6163</v>
      </c>
      <c r="H332">
        <v>8735</v>
      </c>
      <c r="T332">
        <f t="shared" si="5"/>
        <v>0</v>
      </c>
    </row>
    <row r="333" spans="1:20" x14ac:dyDescent="0.25">
      <c r="A333">
        <v>59507</v>
      </c>
      <c r="B333">
        <v>13407</v>
      </c>
      <c r="C333">
        <v>413</v>
      </c>
      <c r="D333">
        <v>1414.93</v>
      </c>
      <c r="E333">
        <v>2061</v>
      </c>
      <c r="F333">
        <v>3681</v>
      </c>
      <c r="G333">
        <v>5991</v>
      </c>
      <c r="H333">
        <v>8983</v>
      </c>
      <c r="T333">
        <f t="shared" si="5"/>
        <v>0</v>
      </c>
    </row>
    <row r="334" spans="1:20" x14ac:dyDescent="0.25">
      <c r="A334">
        <v>59302</v>
      </c>
      <c r="B334">
        <v>16687</v>
      </c>
      <c r="C334">
        <v>402</v>
      </c>
      <c r="D334">
        <v>1406.7</v>
      </c>
      <c r="E334">
        <v>2079</v>
      </c>
      <c r="F334">
        <v>3679</v>
      </c>
      <c r="G334">
        <v>5763</v>
      </c>
      <c r="H334">
        <v>8751</v>
      </c>
      <c r="T334">
        <f t="shared" si="5"/>
        <v>0</v>
      </c>
    </row>
    <row r="335" spans="1:20" x14ac:dyDescent="0.25">
      <c r="A335">
        <v>59769</v>
      </c>
      <c r="B335">
        <v>14279</v>
      </c>
      <c r="C335">
        <v>393</v>
      </c>
      <c r="D335">
        <v>1410.1</v>
      </c>
      <c r="E335">
        <v>2025</v>
      </c>
      <c r="F335">
        <v>3493</v>
      </c>
      <c r="G335">
        <v>5455</v>
      </c>
      <c r="H335">
        <v>7931</v>
      </c>
      <c r="T335">
        <f t="shared" si="5"/>
        <v>0</v>
      </c>
    </row>
    <row r="336" spans="1:20" x14ac:dyDescent="0.25">
      <c r="A336">
        <v>61089</v>
      </c>
      <c r="B336">
        <v>12655</v>
      </c>
      <c r="C336">
        <v>408</v>
      </c>
      <c r="D336">
        <v>1375.4</v>
      </c>
      <c r="E336">
        <v>1990</v>
      </c>
      <c r="F336">
        <v>3463</v>
      </c>
      <c r="G336">
        <v>5575</v>
      </c>
      <c r="H336">
        <v>8479</v>
      </c>
      <c r="T336">
        <f t="shared" si="5"/>
        <v>0</v>
      </c>
    </row>
    <row r="337" spans="1:20" x14ac:dyDescent="0.25">
      <c r="A337">
        <v>59545</v>
      </c>
      <c r="B337">
        <v>11495</v>
      </c>
      <c r="C337">
        <v>387</v>
      </c>
      <c r="D337">
        <v>1416.11</v>
      </c>
      <c r="E337">
        <v>2069</v>
      </c>
      <c r="F337">
        <v>3497</v>
      </c>
      <c r="G337">
        <v>5407</v>
      </c>
      <c r="H337">
        <v>8423</v>
      </c>
      <c r="T337">
        <f t="shared" si="5"/>
        <v>0</v>
      </c>
    </row>
    <row r="338" spans="1:20" x14ac:dyDescent="0.25">
      <c r="A338">
        <v>58832</v>
      </c>
      <c r="B338">
        <v>13727</v>
      </c>
      <c r="C338">
        <v>408</v>
      </c>
      <c r="D338">
        <v>1423.79</v>
      </c>
      <c r="E338">
        <v>2093</v>
      </c>
      <c r="F338">
        <v>3699</v>
      </c>
      <c r="G338">
        <v>5851</v>
      </c>
      <c r="H338">
        <v>10015</v>
      </c>
      <c r="T338">
        <f t="shared" si="5"/>
        <v>0</v>
      </c>
    </row>
    <row r="339" spans="1:20" x14ac:dyDescent="0.25">
      <c r="A339">
        <v>59430</v>
      </c>
      <c r="B339">
        <v>12887</v>
      </c>
      <c r="C339">
        <v>384</v>
      </c>
      <c r="D339">
        <v>1416.3</v>
      </c>
      <c r="E339">
        <v>2073</v>
      </c>
      <c r="F339">
        <v>3627</v>
      </c>
      <c r="G339">
        <v>5663</v>
      </c>
      <c r="H339">
        <v>9143</v>
      </c>
      <c r="T339">
        <f t="shared" si="5"/>
        <v>0</v>
      </c>
    </row>
    <row r="340" spans="1:20" x14ac:dyDescent="0.25">
      <c r="A340">
        <v>59558</v>
      </c>
      <c r="B340">
        <v>17471</v>
      </c>
      <c r="C340">
        <v>388</v>
      </c>
      <c r="D340">
        <v>1407.97</v>
      </c>
      <c r="E340">
        <v>2046</v>
      </c>
      <c r="F340">
        <v>3691</v>
      </c>
      <c r="G340">
        <v>5867</v>
      </c>
      <c r="H340">
        <v>11303</v>
      </c>
      <c r="T340">
        <f t="shared" si="5"/>
        <v>0</v>
      </c>
    </row>
    <row r="341" spans="1:20" x14ac:dyDescent="0.25">
      <c r="A341">
        <v>60400</v>
      </c>
      <c r="B341">
        <v>9247</v>
      </c>
      <c r="C341">
        <v>406</v>
      </c>
      <c r="D341">
        <v>1400.56</v>
      </c>
      <c r="E341">
        <v>2061</v>
      </c>
      <c r="F341">
        <v>3607</v>
      </c>
      <c r="G341">
        <v>5663</v>
      </c>
      <c r="H341">
        <v>8207</v>
      </c>
      <c r="T341">
        <f t="shared" si="5"/>
        <v>0</v>
      </c>
    </row>
    <row r="342" spans="1:20" x14ac:dyDescent="0.25">
      <c r="A342">
        <v>58931</v>
      </c>
      <c r="B342">
        <v>11519</v>
      </c>
      <c r="C342">
        <v>415</v>
      </c>
      <c r="D342">
        <v>1426.54</v>
      </c>
      <c r="E342">
        <v>2093</v>
      </c>
      <c r="F342">
        <v>3747</v>
      </c>
      <c r="G342">
        <v>5887</v>
      </c>
      <c r="H342">
        <v>8711</v>
      </c>
      <c r="T342">
        <f t="shared" si="5"/>
        <v>0</v>
      </c>
    </row>
    <row r="343" spans="1:20" x14ac:dyDescent="0.25">
      <c r="A343" s="1">
        <v>60044</v>
      </c>
      <c r="B343">
        <v>12943</v>
      </c>
      <c r="C343">
        <v>373</v>
      </c>
      <c r="D343">
        <v>1386.82</v>
      </c>
      <c r="E343">
        <v>2019</v>
      </c>
      <c r="F343">
        <v>3529</v>
      </c>
      <c r="G343">
        <v>5819</v>
      </c>
      <c r="H343">
        <v>10175</v>
      </c>
      <c r="T343">
        <f t="shared" si="5"/>
        <v>0</v>
      </c>
    </row>
    <row r="344" spans="1:20" x14ac:dyDescent="0.25">
      <c r="A344">
        <v>60133</v>
      </c>
      <c r="B344">
        <v>22623</v>
      </c>
      <c r="C344">
        <v>402</v>
      </c>
      <c r="D344">
        <v>1407.57</v>
      </c>
      <c r="E344">
        <v>2018</v>
      </c>
      <c r="F344">
        <v>3555</v>
      </c>
      <c r="G344">
        <v>6511</v>
      </c>
      <c r="H344">
        <v>12935</v>
      </c>
      <c r="T344">
        <f t="shared" si="5"/>
        <v>0</v>
      </c>
    </row>
    <row r="345" spans="1:20" x14ac:dyDescent="0.25">
      <c r="A345">
        <v>60418</v>
      </c>
      <c r="B345">
        <v>14375</v>
      </c>
      <c r="C345">
        <v>412</v>
      </c>
      <c r="D345">
        <v>1370.4</v>
      </c>
      <c r="E345">
        <v>1988</v>
      </c>
      <c r="F345">
        <v>3471</v>
      </c>
      <c r="G345">
        <v>5487</v>
      </c>
      <c r="H345">
        <v>9327</v>
      </c>
      <c r="T345">
        <f t="shared" si="5"/>
        <v>0</v>
      </c>
    </row>
    <row r="346" spans="1:20" x14ac:dyDescent="0.25">
      <c r="A346">
        <v>59626</v>
      </c>
      <c r="B346">
        <v>20639</v>
      </c>
      <c r="C346">
        <v>411</v>
      </c>
      <c r="D346">
        <v>1420.92</v>
      </c>
      <c r="E346">
        <v>2063</v>
      </c>
      <c r="F346">
        <v>3655</v>
      </c>
      <c r="G346">
        <v>5743</v>
      </c>
      <c r="H346">
        <v>9439</v>
      </c>
      <c r="T346">
        <f t="shared" si="5"/>
        <v>0</v>
      </c>
    </row>
    <row r="347" spans="1:20" x14ac:dyDescent="0.25">
      <c r="A347">
        <v>59515</v>
      </c>
      <c r="B347">
        <v>9287</v>
      </c>
      <c r="C347">
        <v>425</v>
      </c>
      <c r="D347">
        <v>1392.82</v>
      </c>
      <c r="E347">
        <v>1999</v>
      </c>
      <c r="F347">
        <v>3411</v>
      </c>
      <c r="G347">
        <v>5611</v>
      </c>
      <c r="H347">
        <v>8303</v>
      </c>
      <c r="T347">
        <f t="shared" si="5"/>
        <v>0</v>
      </c>
    </row>
    <row r="348" spans="1:20" x14ac:dyDescent="0.25">
      <c r="A348">
        <v>60833</v>
      </c>
      <c r="B348">
        <v>12655</v>
      </c>
      <c r="C348">
        <v>422</v>
      </c>
      <c r="D348">
        <v>1387.39</v>
      </c>
      <c r="E348">
        <v>2000</v>
      </c>
      <c r="F348">
        <v>3465</v>
      </c>
      <c r="G348">
        <v>5363</v>
      </c>
      <c r="H348">
        <v>10087</v>
      </c>
      <c r="T348">
        <f t="shared" si="5"/>
        <v>0</v>
      </c>
    </row>
    <row r="349" spans="1:20" x14ac:dyDescent="0.25">
      <c r="A349">
        <v>60035</v>
      </c>
      <c r="B349">
        <v>28591</v>
      </c>
      <c r="C349">
        <v>407</v>
      </c>
      <c r="D349">
        <v>1409.73</v>
      </c>
      <c r="E349">
        <v>2053</v>
      </c>
      <c r="F349">
        <v>3627</v>
      </c>
      <c r="G349">
        <v>5539</v>
      </c>
      <c r="H349">
        <v>9959</v>
      </c>
      <c r="T349">
        <f t="shared" si="5"/>
        <v>0</v>
      </c>
    </row>
    <row r="350" spans="1:20" x14ac:dyDescent="0.25">
      <c r="A350">
        <v>59906</v>
      </c>
      <c r="B350">
        <v>16431</v>
      </c>
      <c r="C350">
        <v>419</v>
      </c>
      <c r="D350">
        <v>1394.73</v>
      </c>
      <c r="E350">
        <v>2042</v>
      </c>
      <c r="F350">
        <v>3629</v>
      </c>
      <c r="G350">
        <v>5731</v>
      </c>
      <c r="H350">
        <v>8223</v>
      </c>
      <c r="T350">
        <f t="shared" si="5"/>
        <v>0</v>
      </c>
    </row>
    <row r="351" spans="1:20" x14ac:dyDescent="0.25">
      <c r="A351">
        <v>58791</v>
      </c>
      <c r="B351">
        <v>13183</v>
      </c>
      <c r="C351">
        <v>390</v>
      </c>
      <c r="D351">
        <v>1425.03</v>
      </c>
      <c r="E351">
        <v>2105</v>
      </c>
      <c r="F351">
        <v>3705</v>
      </c>
      <c r="G351">
        <v>5747</v>
      </c>
      <c r="H351">
        <v>8687</v>
      </c>
      <c r="T351">
        <f t="shared" si="5"/>
        <v>0</v>
      </c>
    </row>
    <row r="352" spans="1:20" x14ac:dyDescent="0.25">
      <c r="A352">
        <v>59557</v>
      </c>
      <c r="B352">
        <v>10767</v>
      </c>
      <c r="C352">
        <v>388</v>
      </c>
      <c r="D352">
        <v>1417.02</v>
      </c>
      <c r="E352">
        <v>2083</v>
      </c>
      <c r="F352">
        <v>3675</v>
      </c>
      <c r="G352">
        <v>5819</v>
      </c>
      <c r="H352">
        <v>9287</v>
      </c>
      <c r="T352">
        <f t="shared" si="5"/>
        <v>0</v>
      </c>
    </row>
    <row r="353" spans="1:20" x14ac:dyDescent="0.25">
      <c r="A353">
        <v>59090</v>
      </c>
      <c r="B353">
        <v>14871</v>
      </c>
      <c r="C353">
        <v>406</v>
      </c>
      <c r="D353">
        <v>1425.01</v>
      </c>
      <c r="E353">
        <v>2071</v>
      </c>
      <c r="F353">
        <v>3705</v>
      </c>
      <c r="G353">
        <v>5875</v>
      </c>
      <c r="H353">
        <v>8647</v>
      </c>
      <c r="T353">
        <f t="shared" si="5"/>
        <v>0</v>
      </c>
    </row>
    <row r="354" spans="1:20" x14ac:dyDescent="0.25">
      <c r="A354">
        <v>59689</v>
      </c>
      <c r="B354">
        <v>9967</v>
      </c>
      <c r="C354">
        <v>429</v>
      </c>
      <c r="D354">
        <v>1402.25</v>
      </c>
      <c r="E354">
        <v>2004</v>
      </c>
      <c r="F354">
        <v>3461</v>
      </c>
      <c r="G354">
        <v>5595</v>
      </c>
      <c r="H354">
        <v>8003</v>
      </c>
      <c r="T354">
        <f t="shared" si="5"/>
        <v>0</v>
      </c>
    </row>
    <row r="355" spans="1:20" x14ac:dyDescent="0.25">
      <c r="A355">
        <v>59664</v>
      </c>
      <c r="B355">
        <v>12455</v>
      </c>
      <c r="C355">
        <v>432</v>
      </c>
      <c r="D355">
        <v>1406.16</v>
      </c>
      <c r="E355">
        <v>2038</v>
      </c>
      <c r="F355">
        <v>3529</v>
      </c>
      <c r="G355">
        <v>5447</v>
      </c>
      <c r="H355">
        <v>8791</v>
      </c>
      <c r="T355">
        <f t="shared" si="5"/>
        <v>0</v>
      </c>
    </row>
    <row r="356" spans="1:20" x14ac:dyDescent="0.25">
      <c r="A356">
        <v>59915</v>
      </c>
      <c r="B356">
        <v>17279</v>
      </c>
      <c r="C356">
        <v>421</v>
      </c>
      <c r="D356">
        <v>1386.32</v>
      </c>
      <c r="E356">
        <v>1997</v>
      </c>
      <c r="F356">
        <v>3383</v>
      </c>
      <c r="G356">
        <v>5399</v>
      </c>
      <c r="H356">
        <v>8599</v>
      </c>
      <c r="T356">
        <f t="shared" si="5"/>
        <v>0</v>
      </c>
    </row>
    <row r="357" spans="1:20" x14ac:dyDescent="0.25">
      <c r="A357">
        <v>60514</v>
      </c>
      <c r="B357">
        <v>15759</v>
      </c>
      <c r="C357">
        <v>397</v>
      </c>
      <c r="D357">
        <v>1388.96</v>
      </c>
      <c r="E357">
        <v>2028</v>
      </c>
      <c r="F357">
        <v>3397</v>
      </c>
      <c r="G357">
        <v>5387</v>
      </c>
      <c r="H357">
        <v>9487</v>
      </c>
      <c r="T357">
        <f t="shared" si="5"/>
        <v>0</v>
      </c>
    </row>
    <row r="358" spans="1:20" x14ac:dyDescent="0.25">
      <c r="A358">
        <v>59271</v>
      </c>
      <c r="B358">
        <v>10391</v>
      </c>
      <c r="C358">
        <v>383</v>
      </c>
      <c r="D358">
        <v>1418.25</v>
      </c>
      <c r="E358">
        <v>2067</v>
      </c>
      <c r="F358">
        <v>3613</v>
      </c>
      <c r="G358">
        <v>5763</v>
      </c>
      <c r="H358">
        <v>8719</v>
      </c>
      <c r="T358">
        <f t="shared" si="5"/>
        <v>0</v>
      </c>
    </row>
    <row r="359" spans="1:20" x14ac:dyDescent="0.25">
      <c r="A359">
        <v>60023</v>
      </c>
      <c r="B359">
        <v>28591</v>
      </c>
      <c r="C359">
        <v>422</v>
      </c>
      <c r="D359">
        <v>1401.7</v>
      </c>
      <c r="E359">
        <v>2037</v>
      </c>
      <c r="F359">
        <v>3573</v>
      </c>
      <c r="G359">
        <v>5583</v>
      </c>
      <c r="H359">
        <v>9183</v>
      </c>
      <c r="T359">
        <f t="shared" si="5"/>
        <v>0</v>
      </c>
    </row>
    <row r="360" spans="1:20" x14ac:dyDescent="0.25">
      <c r="A360">
        <v>59657</v>
      </c>
      <c r="B360">
        <v>13543</v>
      </c>
      <c r="C360">
        <v>439</v>
      </c>
      <c r="D360">
        <v>1408.85</v>
      </c>
      <c r="E360">
        <v>2031</v>
      </c>
      <c r="F360">
        <v>3565</v>
      </c>
      <c r="G360">
        <v>5951</v>
      </c>
      <c r="H360">
        <v>10343</v>
      </c>
      <c r="T360">
        <f t="shared" si="5"/>
        <v>0</v>
      </c>
    </row>
    <row r="361" spans="1:20" x14ac:dyDescent="0.25">
      <c r="A361">
        <v>59283</v>
      </c>
      <c r="B361">
        <v>13751</v>
      </c>
      <c r="C361">
        <v>393</v>
      </c>
      <c r="D361">
        <v>1394.44</v>
      </c>
      <c r="E361">
        <v>2051</v>
      </c>
      <c r="F361">
        <v>3581</v>
      </c>
      <c r="G361">
        <v>5663</v>
      </c>
      <c r="H361">
        <v>8823</v>
      </c>
      <c r="T361">
        <f t="shared" si="5"/>
        <v>0</v>
      </c>
    </row>
    <row r="362" spans="1:20" x14ac:dyDescent="0.25">
      <c r="A362">
        <v>60083</v>
      </c>
      <c r="B362">
        <v>9791</v>
      </c>
      <c r="C362">
        <v>406</v>
      </c>
      <c r="D362">
        <v>1381.56</v>
      </c>
      <c r="E362">
        <v>2031</v>
      </c>
      <c r="F362">
        <v>3675</v>
      </c>
      <c r="G362">
        <v>5775</v>
      </c>
      <c r="H362">
        <v>8735</v>
      </c>
      <c r="T362">
        <f t="shared" si="5"/>
        <v>0</v>
      </c>
    </row>
    <row r="363" spans="1:20" x14ac:dyDescent="0.25">
      <c r="A363">
        <v>59921</v>
      </c>
      <c r="B363">
        <v>19695</v>
      </c>
      <c r="C363">
        <v>419</v>
      </c>
      <c r="D363">
        <v>1391.96</v>
      </c>
      <c r="E363">
        <v>2009</v>
      </c>
      <c r="F363">
        <v>3667</v>
      </c>
      <c r="G363">
        <v>5547</v>
      </c>
      <c r="H363">
        <v>8343</v>
      </c>
      <c r="T363">
        <f t="shared" si="5"/>
        <v>0</v>
      </c>
    </row>
    <row r="364" spans="1:20" x14ac:dyDescent="0.25">
      <c r="A364">
        <v>59658</v>
      </c>
      <c r="B364">
        <v>16087</v>
      </c>
      <c r="C364">
        <v>400</v>
      </c>
      <c r="D364">
        <v>1399.21</v>
      </c>
      <c r="E364">
        <v>2043</v>
      </c>
      <c r="F364">
        <v>3619</v>
      </c>
      <c r="G364">
        <v>5663</v>
      </c>
      <c r="H364">
        <v>9295</v>
      </c>
      <c r="T364">
        <f t="shared" si="5"/>
        <v>0</v>
      </c>
    </row>
    <row r="365" spans="1:20" x14ac:dyDescent="0.25">
      <c r="A365">
        <v>58773</v>
      </c>
      <c r="B365">
        <v>27455</v>
      </c>
      <c r="C365">
        <v>366</v>
      </c>
      <c r="D365">
        <v>1416.8</v>
      </c>
      <c r="E365">
        <v>2071</v>
      </c>
      <c r="F365">
        <v>3761</v>
      </c>
      <c r="G365">
        <v>5855</v>
      </c>
      <c r="H365">
        <v>9543</v>
      </c>
      <c r="T365">
        <f t="shared" si="5"/>
        <v>0</v>
      </c>
    </row>
    <row r="366" spans="1:20" x14ac:dyDescent="0.25">
      <c r="A366">
        <v>59265</v>
      </c>
      <c r="B366">
        <v>13047</v>
      </c>
      <c r="C366">
        <v>404</v>
      </c>
      <c r="D366">
        <v>1378.03</v>
      </c>
      <c r="E366">
        <v>2027</v>
      </c>
      <c r="F366">
        <v>3697</v>
      </c>
      <c r="G366">
        <v>6347</v>
      </c>
      <c r="H366">
        <v>9903</v>
      </c>
      <c r="T366">
        <f t="shared" si="5"/>
        <v>0</v>
      </c>
    </row>
    <row r="367" spans="1:20" x14ac:dyDescent="0.25">
      <c r="A367">
        <v>59999</v>
      </c>
      <c r="B367">
        <v>12063</v>
      </c>
      <c r="C367">
        <v>389</v>
      </c>
      <c r="D367">
        <v>1383.32</v>
      </c>
      <c r="E367">
        <v>1996</v>
      </c>
      <c r="F367">
        <v>3601</v>
      </c>
      <c r="G367">
        <v>5583</v>
      </c>
      <c r="H367">
        <v>8343</v>
      </c>
      <c r="T367">
        <f t="shared" si="5"/>
        <v>0</v>
      </c>
    </row>
    <row r="368" spans="1:20" x14ac:dyDescent="0.25">
      <c r="A368">
        <v>59867</v>
      </c>
      <c r="B368">
        <v>13743</v>
      </c>
      <c r="C368">
        <v>406</v>
      </c>
      <c r="D368">
        <v>1391.49</v>
      </c>
      <c r="E368">
        <v>2021</v>
      </c>
      <c r="F368">
        <v>3579</v>
      </c>
      <c r="G368">
        <v>5739</v>
      </c>
      <c r="H368">
        <v>9943</v>
      </c>
      <c r="T368">
        <f t="shared" si="5"/>
        <v>0</v>
      </c>
    </row>
    <row r="369" spans="1:20" x14ac:dyDescent="0.25">
      <c r="A369">
        <v>58058</v>
      </c>
      <c r="B369">
        <v>18719</v>
      </c>
      <c r="C369">
        <v>424</v>
      </c>
      <c r="D369">
        <v>1408.65</v>
      </c>
      <c r="E369">
        <v>2071</v>
      </c>
      <c r="F369">
        <v>3819</v>
      </c>
      <c r="G369">
        <v>6147</v>
      </c>
      <c r="H369">
        <v>9639</v>
      </c>
      <c r="T369">
        <f t="shared" si="5"/>
        <v>0</v>
      </c>
    </row>
    <row r="370" spans="1:20" x14ac:dyDescent="0.25">
      <c r="A370">
        <v>60076</v>
      </c>
      <c r="B370">
        <v>13367</v>
      </c>
      <c r="C370">
        <v>410</v>
      </c>
      <c r="D370">
        <v>1380.8</v>
      </c>
      <c r="E370">
        <v>2018</v>
      </c>
      <c r="F370">
        <v>3531</v>
      </c>
      <c r="G370">
        <v>5723</v>
      </c>
      <c r="H370">
        <v>8943</v>
      </c>
      <c r="T370">
        <f t="shared" si="5"/>
        <v>0</v>
      </c>
    </row>
    <row r="371" spans="1:20" x14ac:dyDescent="0.25">
      <c r="A371">
        <v>59605</v>
      </c>
      <c r="B371">
        <v>10767</v>
      </c>
      <c r="C371">
        <v>398</v>
      </c>
      <c r="D371">
        <v>1377.98</v>
      </c>
      <c r="E371">
        <v>2027</v>
      </c>
      <c r="F371">
        <v>3601</v>
      </c>
      <c r="G371">
        <v>5383</v>
      </c>
      <c r="H371">
        <v>6919</v>
      </c>
      <c r="T371">
        <f t="shared" si="5"/>
        <v>0</v>
      </c>
    </row>
    <row r="372" spans="1:20" x14ac:dyDescent="0.25">
      <c r="A372">
        <v>58725</v>
      </c>
      <c r="B372">
        <v>15415</v>
      </c>
      <c r="C372">
        <v>391</v>
      </c>
      <c r="D372">
        <v>1408.92</v>
      </c>
      <c r="E372">
        <v>2046</v>
      </c>
      <c r="F372">
        <v>3519</v>
      </c>
      <c r="G372">
        <v>6179</v>
      </c>
      <c r="H372">
        <v>11135</v>
      </c>
      <c r="T372">
        <f t="shared" si="5"/>
        <v>0</v>
      </c>
    </row>
    <row r="373" spans="1:20" x14ac:dyDescent="0.25">
      <c r="A373">
        <v>58919</v>
      </c>
      <c r="B373">
        <v>12247</v>
      </c>
      <c r="C373">
        <v>413</v>
      </c>
      <c r="D373">
        <v>1388.88</v>
      </c>
      <c r="E373">
        <v>2049</v>
      </c>
      <c r="F373">
        <v>3603</v>
      </c>
      <c r="G373">
        <v>5523</v>
      </c>
      <c r="H373">
        <v>9023</v>
      </c>
      <c r="T373">
        <f t="shared" si="5"/>
        <v>0</v>
      </c>
    </row>
    <row r="374" spans="1:20" x14ac:dyDescent="0.25">
      <c r="A374">
        <v>58025</v>
      </c>
      <c r="B374">
        <v>10903</v>
      </c>
      <c r="C374">
        <v>403</v>
      </c>
      <c r="D374">
        <v>1399.58</v>
      </c>
      <c r="E374">
        <v>2077</v>
      </c>
      <c r="F374">
        <v>3771</v>
      </c>
      <c r="G374">
        <v>5855</v>
      </c>
      <c r="H374">
        <v>8375</v>
      </c>
      <c r="T374">
        <f t="shared" si="5"/>
        <v>0</v>
      </c>
    </row>
    <row r="375" spans="1:20" x14ac:dyDescent="0.25">
      <c r="A375">
        <v>58962</v>
      </c>
      <c r="B375">
        <v>11535</v>
      </c>
      <c r="C375">
        <v>401</v>
      </c>
      <c r="D375">
        <v>1386.5</v>
      </c>
      <c r="E375">
        <v>2029</v>
      </c>
      <c r="F375">
        <v>3653</v>
      </c>
      <c r="G375">
        <v>5751</v>
      </c>
      <c r="H375">
        <v>10111</v>
      </c>
      <c r="T375">
        <f t="shared" si="5"/>
        <v>0</v>
      </c>
    </row>
    <row r="376" spans="1:20" x14ac:dyDescent="0.25">
      <c r="A376">
        <v>60109</v>
      </c>
      <c r="B376">
        <v>11959</v>
      </c>
      <c r="C376">
        <v>394</v>
      </c>
      <c r="D376">
        <v>1381.87</v>
      </c>
      <c r="E376">
        <v>2035</v>
      </c>
      <c r="F376">
        <v>3835</v>
      </c>
      <c r="G376">
        <v>6019</v>
      </c>
      <c r="H376">
        <v>8103</v>
      </c>
      <c r="T376">
        <f t="shared" si="5"/>
        <v>0</v>
      </c>
    </row>
    <row r="377" spans="1:20" x14ac:dyDescent="0.25">
      <c r="A377">
        <v>58876</v>
      </c>
      <c r="B377">
        <v>11423</v>
      </c>
      <c r="C377">
        <v>381</v>
      </c>
      <c r="D377">
        <v>1406.84</v>
      </c>
      <c r="E377">
        <v>2033</v>
      </c>
      <c r="F377">
        <v>3505</v>
      </c>
      <c r="G377">
        <v>5607</v>
      </c>
      <c r="H377">
        <v>8083</v>
      </c>
      <c r="T377">
        <f t="shared" si="5"/>
        <v>0</v>
      </c>
    </row>
    <row r="378" spans="1:20" x14ac:dyDescent="0.25">
      <c r="A378">
        <v>59242</v>
      </c>
      <c r="B378">
        <v>10807</v>
      </c>
      <c r="C378">
        <v>368</v>
      </c>
      <c r="D378">
        <v>1390.97</v>
      </c>
      <c r="E378">
        <v>2026</v>
      </c>
      <c r="F378">
        <v>3525</v>
      </c>
      <c r="G378">
        <v>5651</v>
      </c>
      <c r="H378">
        <v>8671</v>
      </c>
      <c r="T378">
        <f t="shared" si="5"/>
        <v>0</v>
      </c>
    </row>
    <row r="379" spans="1:20" x14ac:dyDescent="0.25">
      <c r="A379">
        <v>58609</v>
      </c>
      <c r="B379">
        <v>9583</v>
      </c>
      <c r="C379">
        <v>376</v>
      </c>
      <c r="D379">
        <v>1420.24</v>
      </c>
      <c r="E379">
        <v>2107</v>
      </c>
      <c r="F379">
        <v>3599</v>
      </c>
      <c r="G379">
        <v>5643</v>
      </c>
      <c r="H379">
        <v>8671</v>
      </c>
      <c r="T379">
        <f t="shared" si="5"/>
        <v>0</v>
      </c>
    </row>
    <row r="380" spans="1:20" x14ac:dyDescent="0.25">
      <c r="A380">
        <v>58972</v>
      </c>
      <c r="B380">
        <v>12215</v>
      </c>
      <c r="C380">
        <v>377</v>
      </c>
      <c r="D380">
        <v>1406.04</v>
      </c>
      <c r="E380">
        <v>2091</v>
      </c>
      <c r="F380">
        <v>3783</v>
      </c>
      <c r="G380">
        <v>5703</v>
      </c>
      <c r="H380">
        <v>8295</v>
      </c>
      <c r="T380">
        <f t="shared" si="5"/>
        <v>0</v>
      </c>
    </row>
    <row r="381" spans="1:20" x14ac:dyDescent="0.25">
      <c r="A381">
        <v>59287</v>
      </c>
      <c r="B381">
        <v>11495</v>
      </c>
      <c r="C381">
        <v>425</v>
      </c>
      <c r="D381">
        <v>1382.55</v>
      </c>
      <c r="E381">
        <v>2030</v>
      </c>
      <c r="F381">
        <v>3605</v>
      </c>
      <c r="G381">
        <v>5883</v>
      </c>
      <c r="H381">
        <v>8383</v>
      </c>
      <c r="T381">
        <f t="shared" si="5"/>
        <v>0</v>
      </c>
    </row>
    <row r="382" spans="1:20" x14ac:dyDescent="0.25">
      <c r="A382">
        <v>58382</v>
      </c>
      <c r="B382">
        <v>12047</v>
      </c>
      <c r="C382">
        <v>392</v>
      </c>
      <c r="D382">
        <v>1415.74</v>
      </c>
      <c r="E382">
        <v>2093</v>
      </c>
      <c r="F382">
        <v>3821</v>
      </c>
      <c r="G382">
        <v>6055</v>
      </c>
      <c r="H382">
        <v>10023</v>
      </c>
      <c r="T382">
        <f t="shared" si="5"/>
        <v>0</v>
      </c>
    </row>
    <row r="383" spans="1:20" x14ac:dyDescent="0.25">
      <c r="A383">
        <v>58630</v>
      </c>
      <c r="B383">
        <v>11831</v>
      </c>
      <c r="C383">
        <v>371</v>
      </c>
      <c r="D383">
        <v>1407.26</v>
      </c>
      <c r="E383">
        <v>2057</v>
      </c>
      <c r="F383">
        <v>3859</v>
      </c>
      <c r="G383">
        <v>6015</v>
      </c>
      <c r="H383">
        <v>10335</v>
      </c>
      <c r="T383">
        <f t="shared" si="5"/>
        <v>0</v>
      </c>
    </row>
    <row r="384" spans="1:20" x14ac:dyDescent="0.25">
      <c r="A384">
        <v>58659</v>
      </c>
      <c r="B384">
        <v>19615</v>
      </c>
      <c r="C384">
        <v>429</v>
      </c>
      <c r="D384">
        <v>1419.56</v>
      </c>
      <c r="E384">
        <v>2087</v>
      </c>
      <c r="F384">
        <v>3817</v>
      </c>
      <c r="G384">
        <v>5891</v>
      </c>
      <c r="H384">
        <v>8191</v>
      </c>
      <c r="T384">
        <f t="shared" si="5"/>
        <v>0</v>
      </c>
    </row>
    <row r="385" spans="1:20" x14ac:dyDescent="0.25">
      <c r="A385">
        <v>58572</v>
      </c>
      <c r="B385">
        <v>20959</v>
      </c>
      <c r="C385">
        <v>395</v>
      </c>
      <c r="D385">
        <v>1397.12</v>
      </c>
      <c r="E385">
        <v>2040</v>
      </c>
      <c r="F385">
        <v>3675</v>
      </c>
      <c r="G385">
        <v>6059</v>
      </c>
      <c r="H385">
        <v>13687</v>
      </c>
      <c r="T385">
        <f t="shared" si="5"/>
        <v>0</v>
      </c>
    </row>
    <row r="386" spans="1:20" x14ac:dyDescent="0.25">
      <c r="A386">
        <v>59025</v>
      </c>
      <c r="B386">
        <v>8887</v>
      </c>
      <c r="C386">
        <v>384</v>
      </c>
      <c r="D386">
        <v>1412.17</v>
      </c>
      <c r="E386">
        <v>2077</v>
      </c>
      <c r="F386">
        <v>3769</v>
      </c>
      <c r="G386">
        <v>5783</v>
      </c>
      <c r="H386">
        <v>8163</v>
      </c>
      <c r="T386">
        <f t="shared" si="5"/>
        <v>0</v>
      </c>
    </row>
    <row r="387" spans="1:20" x14ac:dyDescent="0.25">
      <c r="A387">
        <v>59283</v>
      </c>
      <c r="B387">
        <v>11919</v>
      </c>
      <c r="C387">
        <v>401</v>
      </c>
      <c r="D387">
        <v>1393.05</v>
      </c>
      <c r="E387">
        <v>2041</v>
      </c>
      <c r="F387">
        <v>3695</v>
      </c>
      <c r="G387">
        <v>5847</v>
      </c>
      <c r="H387">
        <v>9311</v>
      </c>
      <c r="T387">
        <f t="shared" si="5"/>
        <v>0</v>
      </c>
    </row>
    <row r="388" spans="1:20" x14ac:dyDescent="0.25">
      <c r="A388">
        <v>58695</v>
      </c>
      <c r="B388">
        <v>14759</v>
      </c>
      <c r="C388">
        <v>392</v>
      </c>
      <c r="D388">
        <v>1392.99</v>
      </c>
      <c r="E388">
        <v>2051</v>
      </c>
      <c r="F388">
        <v>3643</v>
      </c>
      <c r="G388">
        <v>5847</v>
      </c>
      <c r="H388">
        <v>9295</v>
      </c>
      <c r="T388">
        <f t="shared" ref="T388:T451" si="6">K388/(A388+K388)</f>
        <v>0</v>
      </c>
    </row>
    <row r="389" spans="1:20" x14ac:dyDescent="0.25">
      <c r="A389">
        <v>58494</v>
      </c>
      <c r="B389">
        <v>32143</v>
      </c>
      <c r="C389">
        <v>399</v>
      </c>
      <c r="D389">
        <v>1403.48</v>
      </c>
      <c r="E389">
        <v>2073</v>
      </c>
      <c r="F389">
        <v>3713</v>
      </c>
      <c r="G389">
        <v>5627</v>
      </c>
      <c r="H389">
        <v>10383</v>
      </c>
      <c r="T389">
        <f t="shared" si="6"/>
        <v>0</v>
      </c>
    </row>
    <row r="390" spans="1:20" x14ac:dyDescent="0.25">
      <c r="A390">
        <v>58526</v>
      </c>
      <c r="B390">
        <v>10423</v>
      </c>
      <c r="C390">
        <v>384</v>
      </c>
      <c r="D390">
        <v>1403.69</v>
      </c>
      <c r="E390">
        <v>2079</v>
      </c>
      <c r="F390">
        <v>3815</v>
      </c>
      <c r="G390">
        <v>5911</v>
      </c>
      <c r="H390">
        <v>8407</v>
      </c>
      <c r="T390">
        <f t="shared" si="6"/>
        <v>0</v>
      </c>
    </row>
    <row r="391" spans="1:20" x14ac:dyDescent="0.25">
      <c r="A391">
        <v>58046</v>
      </c>
      <c r="B391">
        <v>14623</v>
      </c>
      <c r="C391">
        <v>388</v>
      </c>
      <c r="D391">
        <v>1410.59</v>
      </c>
      <c r="E391">
        <v>2044</v>
      </c>
      <c r="F391">
        <v>3577</v>
      </c>
      <c r="G391">
        <v>5831</v>
      </c>
      <c r="H391">
        <v>9111</v>
      </c>
      <c r="T391">
        <f t="shared" si="6"/>
        <v>0</v>
      </c>
    </row>
    <row r="392" spans="1:20" x14ac:dyDescent="0.25">
      <c r="A392">
        <v>58017</v>
      </c>
      <c r="B392">
        <v>13199</v>
      </c>
      <c r="C392">
        <v>423</v>
      </c>
      <c r="D392">
        <v>1410.13</v>
      </c>
      <c r="E392">
        <v>2087</v>
      </c>
      <c r="F392">
        <v>3529</v>
      </c>
      <c r="G392">
        <v>5851</v>
      </c>
      <c r="H392">
        <v>10031</v>
      </c>
      <c r="T392">
        <f t="shared" si="6"/>
        <v>0</v>
      </c>
    </row>
    <row r="393" spans="1:20" x14ac:dyDescent="0.25">
      <c r="A393">
        <v>58365</v>
      </c>
      <c r="B393">
        <v>13399</v>
      </c>
      <c r="C393">
        <v>431</v>
      </c>
      <c r="D393">
        <v>1405.94</v>
      </c>
      <c r="E393">
        <v>2043</v>
      </c>
      <c r="F393">
        <v>3605</v>
      </c>
      <c r="G393">
        <v>5771</v>
      </c>
      <c r="H393">
        <v>9111</v>
      </c>
      <c r="T393">
        <f t="shared" si="6"/>
        <v>0</v>
      </c>
    </row>
    <row r="394" spans="1:20" x14ac:dyDescent="0.25">
      <c r="A394">
        <v>57944</v>
      </c>
      <c r="B394">
        <v>17247</v>
      </c>
      <c r="C394">
        <v>401</v>
      </c>
      <c r="D394">
        <v>1427.67</v>
      </c>
      <c r="E394">
        <v>2127</v>
      </c>
      <c r="F394">
        <v>3823</v>
      </c>
      <c r="G394">
        <v>6195</v>
      </c>
      <c r="H394">
        <v>11119</v>
      </c>
      <c r="T394">
        <f t="shared" si="6"/>
        <v>0</v>
      </c>
    </row>
    <row r="395" spans="1:20" x14ac:dyDescent="0.25">
      <c r="A395">
        <v>58602</v>
      </c>
      <c r="B395">
        <v>10631</v>
      </c>
      <c r="C395">
        <v>407</v>
      </c>
      <c r="D395">
        <v>1418.85</v>
      </c>
      <c r="E395">
        <v>2097</v>
      </c>
      <c r="F395">
        <v>3781</v>
      </c>
      <c r="G395">
        <v>5891</v>
      </c>
      <c r="H395">
        <v>8263</v>
      </c>
      <c r="T395">
        <f t="shared" si="6"/>
        <v>0</v>
      </c>
    </row>
    <row r="396" spans="1:20" x14ac:dyDescent="0.25">
      <c r="A396">
        <v>58739</v>
      </c>
      <c r="B396">
        <v>20975</v>
      </c>
      <c r="C396">
        <v>384</v>
      </c>
      <c r="D396">
        <v>1391.96</v>
      </c>
      <c r="E396">
        <v>2051</v>
      </c>
      <c r="F396">
        <v>3665</v>
      </c>
      <c r="G396">
        <v>6023</v>
      </c>
      <c r="H396">
        <v>10527</v>
      </c>
      <c r="T396">
        <f t="shared" si="6"/>
        <v>0</v>
      </c>
    </row>
    <row r="397" spans="1:20" x14ac:dyDescent="0.25">
      <c r="A397">
        <v>57913</v>
      </c>
      <c r="B397">
        <v>11527</v>
      </c>
      <c r="C397">
        <v>411</v>
      </c>
      <c r="D397">
        <v>1409.65</v>
      </c>
      <c r="E397">
        <v>2061</v>
      </c>
      <c r="F397">
        <v>3747</v>
      </c>
      <c r="G397">
        <v>6315</v>
      </c>
      <c r="H397">
        <v>9279</v>
      </c>
      <c r="T397">
        <f t="shared" si="6"/>
        <v>0</v>
      </c>
    </row>
    <row r="398" spans="1:20" x14ac:dyDescent="0.25">
      <c r="A398">
        <v>57817</v>
      </c>
      <c r="B398">
        <v>12431</v>
      </c>
      <c r="C398">
        <v>402</v>
      </c>
      <c r="D398">
        <v>1422.1</v>
      </c>
      <c r="E398">
        <v>2075</v>
      </c>
      <c r="F398">
        <v>3823</v>
      </c>
      <c r="G398">
        <v>6755</v>
      </c>
      <c r="H398">
        <v>10871</v>
      </c>
      <c r="T398">
        <f t="shared" si="6"/>
        <v>0</v>
      </c>
    </row>
    <row r="399" spans="1:20" x14ac:dyDescent="0.25">
      <c r="A399">
        <v>57948</v>
      </c>
      <c r="B399">
        <v>13815</v>
      </c>
      <c r="C399">
        <v>368</v>
      </c>
      <c r="D399">
        <v>1431.32</v>
      </c>
      <c r="E399">
        <v>2117</v>
      </c>
      <c r="F399">
        <v>3839</v>
      </c>
      <c r="G399">
        <v>6275</v>
      </c>
      <c r="H399">
        <v>9799</v>
      </c>
      <c r="T399">
        <f t="shared" si="6"/>
        <v>0</v>
      </c>
    </row>
    <row r="400" spans="1:20" x14ac:dyDescent="0.25">
      <c r="A400">
        <v>57984</v>
      </c>
      <c r="B400">
        <v>11791</v>
      </c>
      <c r="C400">
        <v>396</v>
      </c>
      <c r="D400">
        <v>1396.41</v>
      </c>
      <c r="E400">
        <v>2027</v>
      </c>
      <c r="F400">
        <v>3629</v>
      </c>
      <c r="G400">
        <v>5727</v>
      </c>
      <c r="H400">
        <v>9127</v>
      </c>
      <c r="T400">
        <f t="shared" si="6"/>
        <v>0</v>
      </c>
    </row>
    <row r="401" spans="1:20" x14ac:dyDescent="0.25">
      <c r="A401">
        <v>58737</v>
      </c>
      <c r="B401">
        <v>14279</v>
      </c>
      <c r="C401">
        <v>420</v>
      </c>
      <c r="D401">
        <v>1393.77</v>
      </c>
      <c r="E401">
        <v>2057</v>
      </c>
      <c r="F401">
        <v>3717</v>
      </c>
      <c r="G401">
        <v>5803</v>
      </c>
      <c r="H401">
        <v>13391</v>
      </c>
      <c r="T401">
        <f t="shared" si="6"/>
        <v>0</v>
      </c>
    </row>
    <row r="402" spans="1:20" x14ac:dyDescent="0.25">
      <c r="A402">
        <v>58368</v>
      </c>
      <c r="B402">
        <v>11783</v>
      </c>
      <c r="C402">
        <v>410</v>
      </c>
      <c r="D402">
        <v>1393.09</v>
      </c>
      <c r="E402">
        <v>2083</v>
      </c>
      <c r="F402">
        <v>3793</v>
      </c>
      <c r="G402">
        <v>5987</v>
      </c>
      <c r="H402">
        <v>9423</v>
      </c>
      <c r="T402">
        <f t="shared" si="6"/>
        <v>0</v>
      </c>
    </row>
    <row r="403" spans="1:20" x14ac:dyDescent="0.25">
      <c r="A403">
        <v>58510</v>
      </c>
      <c r="B403">
        <v>11823</v>
      </c>
      <c r="C403">
        <v>362</v>
      </c>
      <c r="D403">
        <v>1398.34</v>
      </c>
      <c r="E403">
        <v>2038</v>
      </c>
      <c r="F403">
        <v>3545</v>
      </c>
      <c r="G403">
        <v>5811</v>
      </c>
      <c r="H403">
        <v>9135</v>
      </c>
      <c r="T403">
        <f t="shared" si="6"/>
        <v>0</v>
      </c>
    </row>
    <row r="404" spans="1:20" x14ac:dyDescent="0.25">
      <c r="A404">
        <v>58248</v>
      </c>
      <c r="B404">
        <v>21519</v>
      </c>
      <c r="C404">
        <v>398</v>
      </c>
      <c r="D404">
        <v>1397.88</v>
      </c>
      <c r="E404">
        <v>2034</v>
      </c>
      <c r="F404">
        <v>3659</v>
      </c>
      <c r="G404">
        <v>6259</v>
      </c>
      <c r="H404">
        <v>11119</v>
      </c>
      <c r="T404">
        <f t="shared" si="6"/>
        <v>0</v>
      </c>
    </row>
    <row r="405" spans="1:20" x14ac:dyDescent="0.25">
      <c r="A405">
        <v>58226</v>
      </c>
      <c r="B405">
        <v>11807</v>
      </c>
      <c r="C405">
        <v>407</v>
      </c>
      <c r="D405">
        <v>1400.97</v>
      </c>
      <c r="E405">
        <v>2033</v>
      </c>
      <c r="F405">
        <v>3549</v>
      </c>
      <c r="G405">
        <v>5911</v>
      </c>
      <c r="H405">
        <v>8655</v>
      </c>
      <c r="T405">
        <f t="shared" si="6"/>
        <v>0</v>
      </c>
    </row>
    <row r="406" spans="1:20" x14ac:dyDescent="0.25">
      <c r="A406">
        <v>58655</v>
      </c>
      <c r="B406">
        <v>15439</v>
      </c>
      <c r="C406">
        <v>416</v>
      </c>
      <c r="D406">
        <v>1385.57</v>
      </c>
      <c r="E406">
        <v>2032</v>
      </c>
      <c r="F406">
        <v>3639</v>
      </c>
      <c r="G406">
        <v>5711</v>
      </c>
      <c r="H406">
        <v>8935</v>
      </c>
      <c r="T406">
        <f t="shared" si="6"/>
        <v>0</v>
      </c>
    </row>
    <row r="407" spans="1:20" x14ac:dyDescent="0.25">
      <c r="A407">
        <v>57842</v>
      </c>
      <c r="B407">
        <v>11463</v>
      </c>
      <c r="C407">
        <v>391</v>
      </c>
      <c r="D407">
        <v>1411.32</v>
      </c>
      <c r="E407">
        <v>2079</v>
      </c>
      <c r="F407">
        <v>3765</v>
      </c>
      <c r="G407">
        <v>5767</v>
      </c>
      <c r="H407">
        <v>9487</v>
      </c>
      <c r="T407">
        <f t="shared" si="6"/>
        <v>0</v>
      </c>
    </row>
    <row r="408" spans="1:20" x14ac:dyDescent="0.25">
      <c r="A408">
        <v>59181</v>
      </c>
      <c r="B408">
        <v>11495</v>
      </c>
      <c r="C408">
        <v>412</v>
      </c>
      <c r="D408">
        <v>1392.36</v>
      </c>
      <c r="E408">
        <v>2013</v>
      </c>
      <c r="F408">
        <v>3585</v>
      </c>
      <c r="G408">
        <v>5791</v>
      </c>
      <c r="H408">
        <v>9591</v>
      </c>
      <c r="T408">
        <f t="shared" si="6"/>
        <v>0</v>
      </c>
    </row>
    <row r="409" spans="1:20" x14ac:dyDescent="0.25">
      <c r="A409">
        <v>58024</v>
      </c>
      <c r="B409">
        <v>25055</v>
      </c>
      <c r="C409">
        <v>429</v>
      </c>
      <c r="D409">
        <v>1412.83</v>
      </c>
      <c r="E409">
        <v>2089</v>
      </c>
      <c r="F409">
        <v>3753</v>
      </c>
      <c r="G409">
        <v>5931</v>
      </c>
      <c r="H409">
        <v>11775</v>
      </c>
      <c r="T409">
        <f t="shared" si="6"/>
        <v>0</v>
      </c>
    </row>
    <row r="410" spans="1:20" x14ac:dyDescent="0.25">
      <c r="A410">
        <v>58260</v>
      </c>
      <c r="B410">
        <v>12367</v>
      </c>
      <c r="C410">
        <v>398</v>
      </c>
      <c r="D410">
        <v>1395.71</v>
      </c>
      <c r="E410">
        <v>2049</v>
      </c>
      <c r="F410">
        <v>3527</v>
      </c>
      <c r="G410">
        <v>5527</v>
      </c>
      <c r="H410">
        <v>9551</v>
      </c>
      <c r="T410">
        <f t="shared" si="6"/>
        <v>0</v>
      </c>
    </row>
    <row r="411" spans="1:20" x14ac:dyDescent="0.25">
      <c r="A411">
        <v>58859</v>
      </c>
      <c r="B411">
        <v>11559</v>
      </c>
      <c r="C411">
        <v>379</v>
      </c>
      <c r="D411">
        <v>1401.17</v>
      </c>
      <c r="E411">
        <v>2051</v>
      </c>
      <c r="F411">
        <v>3541</v>
      </c>
      <c r="G411">
        <v>5727</v>
      </c>
      <c r="H411">
        <v>8879</v>
      </c>
      <c r="T411">
        <f t="shared" si="6"/>
        <v>0</v>
      </c>
    </row>
    <row r="412" spans="1:20" x14ac:dyDescent="0.25">
      <c r="A412">
        <v>58253</v>
      </c>
      <c r="B412">
        <v>20911</v>
      </c>
      <c r="C412">
        <v>419</v>
      </c>
      <c r="D412">
        <v>1392.7</v>
      </c>
      <c r="E412">
        <v>2051</v>
      </c>
      <c r="F412">
        <v>3581</v>
      </c>
      <c r="G412">
        <v>5839</v>
      </c>
      <c r="H412">
        <v>10871</v>
      </c>
      <c r="T412">
        <f t="shared" si="6"/>
        <v>0</v>
      </c>
    </row>
    <row r="413" spans="1:20" x14ac:dyDescent="0.25">
      <c r="A413">
        <v>58164</v>
      </c>
      <c r="B413">
        <v>18623</v>
      </c>
      <c r="C413">
        <v>387</v>
      </c>
      <c r="D413">
        <v>1396.04</v>
      </c>
      <c r="E413">
        <v>2065</v>
      </c>
      <c r="F413">
        <v>3579</v>
      </c>
      <c r="G413">
        <v>5571</v>
      </c>
      <c r="H413">
        <v>10887</v>
      </c>
      <c r="T413">
        <f t="shared" si="6"/>
        <v>0</v>
      </c>
    </row>
    <row r="414" spans="1:20" x14ac:dyDescent="0.25">
      <c r="A414">
        <v>57927</v>
      </c>
      <c r="B414">
        <v>9423</v>
      </c>
      <c r="C414">
        <v>375</v>
      </c>
      <c r="D414">
        <v>1395.2</v>
      </c>
      <c r="E414">
        <v>2073</v>
      </c>
      <c r="F414">
        <v>3815</v>
      </c>
      <c r="G414">
        <v>5783</v>
      </c>
      <c r="H414">
        <v>8343</v>
      </c>
      <c r="T414">
        <f t="shared" si="6"/>
        <v>0</v>
      </c>
    </row>
    <row r="415" spans="1:20" x14ac:dyDescent="0.25">
      <c r="A415">
        <v>58653</v>
      </c>
      <c r="B415">
        <v>12823</v>
      </c>
      <c r="C415">
        <v>415</v>
      </c>
      <c r="D415">
        <v>1395.69</v>
      </c>
      <c r="E415">
        <v>2057</v>
      </c>
      <c r="F415">
        <v>3747</v>
      </c>
      <c r="G415">
        <v>5703</v>
      </c>
      <c r="H415">
        <v>9047</v>
      </c>
      <c r="T415">
        <f t="shared" si="6"/>
        <v>0</v>
      </c>
    </row>
    <row r="416" spans="1:20" x14ac:dyDescent="0.25">
      <c r="A416">
        <v>57873</v>
      </c>
      <c r="B416">
        <v>10071</v>
      </c>
      <c r="C416">
        <v>401</v>
      </c>
      <c r="D416">
        <v>1421.44</v>
      </c>
      <c r="E416">
        <v>2111</v>
      </c>
      <c r="F416">
        <v>3637</v>
      </c>
      <c r="G416">
        <v>5695</v>
      </c>
      <c r="H416">
        <v>8823</v>
      </c>
      <c r="T416">
        <f t="shared" si="6"/>
        <v>0</v>
      </c>
    </row>
    <row r="417" spans="1:20" x14ac:dyDescent="0.25">
      <c r="A417">
        <v>58650</v>
      </c>
      <c r="B417">
        <v>25935</v>
      </c>
      <c r="C417">
        <v>402</v>
      </c>
      <c r="D417">
        <v>1386.82</v>
      </c>
      <c r="E417">
        <v>2034</v>
      </c>
      <c r="F417">
        <v>3681</v>
      </c>
      <c r="G417">
        <v>6071</v>
      </c>
      <c r="H417">
        <v>10111</v>
      </c>
      <c r="T417">
        <f t="shared" si="6"/>
        <v>0</v>
      </c>
    </row>
    <row r="418" spans="1:20" x14ac:dyDescent="0.25">
      <c r="A418">
        <v>58529</v>
      </c>
      <c r="B418">
        <v>10071</v>
      </c>
      <c r="C418">
        <v>394</v>
      </c>
      <c r="D418">
        <v>1404.37</v>
      </c>
      <c r="E418">
        <v>2089</v>
      </c>
      <c r="F418">
        <v>3729</v>
      </c>
      <c r="G418">
        <v>6423</v>
      </c>
      <c r="H418">
        <v>8911</v>
      </c>
      <c r="T418">
        <f t="shared" si="6"/>
        <v>0</v>
      </c>
    </row>
    <row r="419" spans="1:20" x14ac:dyDescent="0.25">
      <c r="A419">
        <v>57097</v>
      </c>
      <c r="B419">
        <v>12735</v>
      </c>
      <c r="C419">
        <v>389</v>
      </c>
      <c r="D419">
        <v>1429.35</v>
      </c>
      <c r="E419">
        <v>2135</v>
      </c>
      <c r="F419">
        <v>3963</v>
      </c>
      <c r="G419">
        <v>6095</v>
      </c>
      <c r="H419">
        <v>9047</v>
      </c>
      <c r="T419">
        <f t="shared" si="6"/>
        <v>0</v>
      </c>
    </row>
    <row r="420" spans="1:20" x14ac:dyDescent="0.25">
      <c r="A420">
        <v>57382</v>
      </c>
      <c r="B420">
        <v>14151</v>
      </c>
      <c r="C420">
        <v>405</v>
      </c>
      <c r="D420">
        <v>1418.83</v>
      </c>
      <c r="E420">
        <v>2135</v>
      </c>
      <c r="F420">
        <v>3907</v>
      </c>
      <c r="G420">
        <v>6383</v>
      </c>
      <c r="H420">
        <v>12463</v>
      </c>
      <c r="T420">
        <f t="shared" si="6"/>
        <v>0</v>
      </c>
    </row>
    <row r="421" spans="1:20" x14ac:dyDescent="0.25">
      <c r="A421">
        <v>58045</v>
      </c>
      <c r="B421">
        <v>11663</v>
      </c>
      <c r="C421">
        <v>395</v>
      </c>
      <c r="D421">
        <v>1413.68</v>
      </c>
      <c r="E421">
        <v>2063</v>
      </c>
      <c r="F421">
        <v>3535</v>
      </c>
      <c r="G421">
        <v>5459</v>
      </c>
      <c r="H421">
        <v>8719</v>
      </c>
      <c r="T421">
        <f t="shared" si="6"/>
        <v>0</v>
      </c>
    </row>
    <row r="422" spans="1:20" x14ac:dyDescent="0.25">
      <c r="A422">
        <v>58239</v>
      </c>
      <c r="B422">
        <v>14631</v>
      </c>
      <c r="C422">
        <v>413</v>
      </c>
      <c r="D422">
        <v>1383.12</v>
      </c>
      <c r="E422">
        <v>2027</v>
      </c>
      <c r="F422">
        <v>3631</v>
      </c>
      <c r="G422">
        <v>5783</v>
      </c>
      <c r="H422">
        <v>11751</v>
      </c>
      <c r="T422">
        <f t="shared" si="6"/>
        <v>0</v>
      </c>
    </row>
    <row r="423" spans="1:20" x14ac:dyDescent="0.25">
      <c r="A423">
        <v>57925</v>
      </c>
      <c r="B423">
        <v>14311</v>
      </c>
      <c r="C423">
        <v>414</v>
      </c>
      <c r="D423">
        <v>1407.94</v>
      </c>
      <c r="E423">
        <v>2073</v>
      </c>
      <c r="F423">
        <v>3701</v>
      </c>
      <c r="G423">
        <v>5775</v>
      </c>
      <c r="H423">
        <v>9983</v>
      </c>
      <c r="T423">
        <f t="shared" si="6"/>
        <v>0</v>
      </c>
    </row>
    <row r="424" spans="1:20" x14ac:dyDescent="0.25">
      <c r="A424">
        <v>59100</v>
      </c>
      <c r="B424">
        <v>17679</v>
      </c>
      <c r="C424">
        <v>381</v>
      </c>
      <c r="D424">
        <v>1383.16</v>
      </c>
      <c r="E424">
        <v>2038</v>
      </c>
      <c r="F424">
        <v>3645</v>
      </c>
      <c r="G424">
        <v>5771</v>
      </c>
      <c r="H424">
        <v>11191</v>
      </c>
      <c r="T424">
        <f t="shared" si="6"/>
        <v>0</v>
      </c>
    </row>
    <row r="425" spans="1:20" x14ac:dyDescent="0.25">
      <c r="A425">
        <v>58038</v>
      </c>
      <c r="B425">
        <v>13015</v>
      </c>
      <c r="C425">
        <v>377</v>
      </c>
      <c r="D425">
        <v>1417.14</v>
      </c>
      <c r="E425">
        <v>2111</v>
      </c>
      <c r="F425">
        <v>3781</v>
      </c>
      <c r="G425">
        <v>5775</v>
      </c>
      <c r="H425">
        <v>8847</v>
      </c>
      <c r="T425">
        <f t="shared" si="6"/>
        <v>0</v>
      </c>
    </row>
    <row r="426" spans="1:20" x14ac:dyDescent="0.25">
      <c r="A426">
        <v>58692</v>
      </c>
      <c r="B426">
        <v>10847</v>
      </c>
      <c r="C426">
        <v>394</v>
      </c>
      <c r="D426">
        <v>1391.79</v>
      </c>
      <c r="E426">
        <v>2043</v>
      </c>
      <c r="F426">
        <v>3775</v>
      </c>
      <c r="G426">
        <v>5839</v>
      </c>
      <c r="H426">
        <v>7479</v>
      </c>
      <c r="T426">
        <f t="shared" si="6"/>
        <v>0</v>
      </c>
    </row>
    <row r="427" spans="1:20" x14ac:dyDescent="0.25">
      <c r="A427">
        <v>58605</v>
      </c>
      <c r="B427">
        <v>11399</v>
      </c>
      <c r="C427">
        <v>405</v>
      </c>
      <c r="D427">
        <v>1398.69</v>
      </c>
      <c r="E427">
        <v>2079</v>
      </c>
      <c r="F427">
        <v>3933</v>
      </c>
      <c r="G427">
        <v>5887</v>
      </c>
      <c r="H427">
        <v>8463</v>
      </c>
      <c r="T427">
        <f t="shared" si="6"/>
        <v>0</v>
      </c>
    </row>
    <row r="428" spans="1:20" x14ac:dyDescent="0.25">
      <c r="A428">
        <v>58236</v>
      </c>
      <c r="B428">
        <v>11615</v>
      </c>
      <c r="C428">
        <v>414</v>
      </c>
      <c r="D428">
        <v>1424.29</v>
      </c>
      <c r="E428">
        <v>2093</v>
      </c>
      <c r="F428">
        <v>3823</v>
      </c>
      <c r="G428">
        <v>5947</v>
      </c>
      <c r="H428">
        <v>9095</v>
      </c>
      <c r="T428">
        <f t="shared" si="6"/>
        <v>0</v>
      </c>
    </row>
    <row r="429" spans="1:20" x14ac:dyDescent="0.25">
      <c r="A429">
        <v>58055</v>
      </c>
      <c r="B429">
        <v>13463</v>
      </c>
      <c r="C429">
        <v>402</v>
      </c>
      <c r="D429">
        <v>1382.14</v>
      </c>
      <c r="E429">
        <v>2032</v>
      </c>
      <c r="F429">
        <v>3675</v>
      </c>
      <c r="G429">
        <v>6231</v>
      </c>
      <c r="H429">
        <v>9199</v>
      </c>
      <c r="T429">
        <f t="shared" si="6"/>
        <v>0</v>
      </c>
    </row>
    <row r="430" spans="1:20" x14ac:dyDescent="0.25">
      <c r="A430">
        <v>57676</v>
      </c>
      <c r="B430">
        <v>12207</v>
      </c>
      <c r="C430">
        <v>439</v>
      </c>
      <c r="D430">
        <v>1429.18</v>
      </c>
      <c r="E430">
        <v>2115</v>
      </c>
      <c r="F430">
        <v>3783</v>
      </c>
      <c r="G430">
        <v>5919</v>
      </c>
      <c r="H430">
        <v>10303</v>
      </c>
      <c r="T430">
        <f t="shared" si="6"/>
        <v>0</v>
      </c>
    </row>
    <row r="431" spans="1:20" x14ac:dyDescent="0.25">
      <c r="A431">
        <v>58776</v>
      </c>
      <c r="B431">
        <v>9255</v>
      </c>
      <c r="C431">
        <v>353</v>
      </c>
      <c r="D431">
        <v>1376.67</v>
      </c>
      <c r="E431">
        <v>2036</v>
      </c>
      <c r="F431">
        <v>3647</v>
      </c>
      <c r="G431">
        <v>5799</v>
      </c>
      <c r="H431">
        <v>7991</v>
      </c>
      <c r="T431">
        <f t="shared" si="6"/>
        <v>0</v>
      </c>
    </row>
    <row r="432" spans="1:20" x14ac:dyDescent="0.25">
      <c r="A432">
        <v>58366</v>
      </c>
      <c r="B432">
        <v>14383</v>
      </c>
      <c r="C432">
        <v>359</v>
      </c>
      <c r="D432">
        <v>1396.71</v>
      </c>
      <c r="E432">
        <v>2087</v>
      </c>
      <c r="F432">
        <v>3833</v>
      </c>
      <c r="G432">
        <v>6003</v>
      </c>
      <c r="H432">
        <v>9255</v>
      </c>
      <c r="T432">
        <f t="shared" si="6"/>
        <v>0</v>
      </c>
    </row>
    <row r="433" spans="1:20" x14ac:dyDescent="0.25">
      <c r="A433">
        <v>57485</v>
      </c>
      <c r="B433">
        <v>13423</v>
      </c>
      <c r="C433">
        <v>366</v>
      </c>
      <c r="D433">
        <v>1405.84</v>
      </c>
      <c r="E433">
        <v>2079</v>
      </c>
      <c r="F433">
        <v>3747</v>
      </c>
      <c r="G433">
        <v>5659</v>
      </c>
      <c r="H433">
        <v>8407</v>
      </c>
      <c r="T433">
        <f t="shared" si="6"/>
        <v>0</v>
      </c>
    </row>
    <row r="434" spans="1:20" x14ac:dyDescent="0.25">
      <c r="A434">
        <v>58917</v>
      </c>
      <c r="B434">
        <v>15687</v>
      </c>
      <c r="C434">
        <v>393</v>
      </c>
      <c r="D434">
        <v>1383.98</v>
      </c>
      <c r="E434">
        <v>2046</v>
      </c>
      <c r="F434">
        <v>3653</v>
      </c>
      <c r="G434">
        <v>5591</v>
      </c>
      <c r="H434">
        <v>8239</v>
      </c>
      <c r="T434">
        <f t="shared" si="6"/>
        <v>0</v>
      </c>
    </row>
    <row r="435" spans="1:20" x14ac:dyDescent="0.25">
      <c r="A435">
        <v>57900</v>
      </c>
      <c r="B435">
        <v>13279</v>
      </c>
      <c r="C435">
        <v>399</v>
      </c>
      <c r="D435">
        <v>1414.79</v>
      </c>
      <c r="E435">
        <v>2095</v>
      </c>
      <c r="F435">
        <v>3747</v>
      </c>
      <c r="G435">
        <v>5839</v>
      </c>
      <c r="H435">
        <v>9743</v>
      </c>
      <c r="T435">
        <f t="shared" si="6"/>
        <v>0</v>
      </c>
    </row>
    <row r="436" spans="1:20" x14ac:dyDescent="0.25">
      <c r="A436">
        <v>58875</v>
      </c>
      <c r="B436">
        <v>14975</v>
      </c>
      <c r="C436">
        <v>432</v>
      </c>
      <c r="D436">
        <v>1374.54</v>
      </c>
      <c r="E436">
        <v>2030</v>
      </c>
      <c r="F436">
        <v>3587</v>
      </c>
      <c r="G436">
        <v>5879</v>
      </c>
      <c r="H436">
        <v>9839</v>
      </c>
      <c r="T436">
        <f t="shared" si="6"/>
        <v>0</v>
      </c>
    </row>
    <row r="437" spans="1:20" x14ac:dyDescent="0.25">
      <c r="A437">
        <v>57939</v>
      </c>
      <c r="B437">
        <v>16399</v>
      </c>
      <c r="C437">
        <v>350</v>
      </c>
      <c r="D437">
        <v>1426.91</v>
      </c>
      <c r="E437">
        <v>2117</v>
      </c>
      <c r="F437">
        <v>3871</v>
      </c>
      <c r="G437">
        <v>6111</v>
      </c>
      <c r="H437">
        <v>11279</v>
      </c>
      <c r="T437">
        <f t="shared" si="6"/>
        <v>0</v>
      </c>
    </row>
    <row r="438" spans="1:20" x14ac:dyDescent="0.25">
      <c r="A438">
        <v>58235</v>
      </c>
      <c r="B438">
        <v>16383</v>
      </c>
      <c r="C438">
        <v>405</v>
      </c>
      <c r="D438">
        <v>1383.62</v>
      </c>
      <c r="E438">
        <v>2031</v>
      </c>
      <c r="F438">
        <v>3687</v>
      </c>
      <c r="G438">
        <v>5695</v>
      </c>
      <c r="H438">
        <v>8903</v>
      </c>
      <c r="T438">
        <f t="shared" si="6"/>
        <v>0</v>
      </c>
    </row>
    <row r="439" spans="1:20" x14ac:dyDescent="0.25">
      <c r="A439">
        <v>58013</v>
      </c>
      <c r="B439">
        <v>12559</v>
      </c>
      <c r="C439">
        <v>370</v>
      </c>
      <c r="D439">
        <v>1390.64</v>
      </c>
      <c r="E439">
        <v>2067</v>
      </c>
      <c r="F439">
        <v>3683</v>
      </c>
      <c r="G439">
        <v>5891</v>
      </c>
      <c r="H439">
        <v>9295</v>
      </c>
      <c r="T439">
        <f t="shared" si="6"/>
        <v>0</v>
      </c>
    </row>
    <row r="440" spans="1:20" x14ac:dyDescent="0.25">
      <c r="A440">
        <v>56483</v>
      </c>
      <c r="B440">
        <v>14079</v>
      </c>
      <c r="C440">
        <v>402</v>
      </c>
      <c r="D440">
        <v>1435.66</v>
      </c>
      <c r="E440">
        <v>2123</v>
      </c>
      <c r="F440">
        <v>3909</v>
      </c>
      <c r="G440">
        <v>6463</v>
      </c>
      <c r="H440">
        <v>9919</v>
      </c>
      <c r="T440">
        <f t="shared" si="6"/>
        <v>0</v>
      </c>
    </row>
    <row r="441" spans="1:20" x14ac:dyDescent="0.25">
      <c r="A441">
        <v>58333</v>
      </c>
      <c r="B441">
        <v>13591</v>
      </c>
      <c r="C441">
        <v>371</v>
      </c>
      <c r="D441">
        <v>1381.84</v>
      </c>
      <c r="E441">
        <v>2079</v>
      </c>
      <c r="F441">
        <v>3927</v>
      </c>
      <c r="G441">
        <v>5975</v>
      </c>
      <c r="H441">
        <v>9311</v>
      </c>
      <c r="T441">
        <f t="shared" si="6"/>
        <v>0</v>
      </c>
    </row>
    <row r="442" spans="1:20" x14ac:dyDescent="0.25">
      <c r="A442">
        <v>58174</v>
      </c>
      <c r="B442">
        <v>10399</v>
      </c>
      <c r="C442">
        <v>419</v>
      </c>
      <c r="D442">
        <v>1421.34</v>
      </c>
      <c r="E442">
        <v>2087</v>
      </c>
      <c r="F442">
        <v>3705</v>
      </c>
      <c r="G442">
        <v>5659</v>
      </c>
      <c r="H442">
        <v>8343</v>
      </c>
      <c r="T442">
        <f t="shared" si="6"/>
        <v>0</v>
      </c>
    </row>
    <row r="443" spans="1:20" x14ac:dyDescent="0.25">
      <c r="A443">
        <v>57508</v>
      </c>
      <c r="B443">
        <v>32479</v>
      </c>
      <c r="C443">
        <v>387</v>
      </c>
      <c r="D443">
        <v>1407.33</v>
      </c>
      <c r="E443">
        <v>2097</v>
      </c>
      <c r="F443">
        <v>3811</v>
      </c>
      <c r="G443">
        <v>6003</v>
      </c>
      <c r="H443">
        <v>9783</v>
      </c>
      <c r="T443">
        <f t="shared" si="6"/>
        <v>0</v>
      </c>
    </row>
    <row r="444" spans="1:20" x14ac:dyDescent="0.25">
      <c r="A444">
        <v>57291</v>
      </c>
      <c r="B444">
        <v>17471</v>
      </c>
      <c r="C444">
        <v>418</v>
      </c>
      <c r="D444">
        <v>1418.44</v>
      </c>
      <c r="E444">
        <v>2089</v>
      </c>
      <c r="F444">
        <v>3635</v>
      </c>
      <c r="G444">
        <v>5911</v>
      </c>
      <c r="H444">
        <v>13015</v>
      </c>
      <c r="T444">
        <f t="shared" si="6"/>
        <v>0</v>
      </c>
    </row>
    <row r="445" spans="1:20" x14ac:dyDescent="0.25">
      <c r="A445">
        <v>57807</v>
      </c>
      <c r="B445">
        <v>13175</v>
      </c>
      <c r="C445">
        <v>405</v>
      </c>
      <c r="D445">
        <v>1396.03</v>
      </c>
      <c r="E445">
        <v>2043</v>
      </c>
      <c r="F445">
        <v>3693</v>
      </c>
      <c r="G445">
        <v>6215</v>
      </c>
      <c r="H445">
        <v>12079</v>
      </c>
      <c r="T445">
        <f t="shared" si="6"/>
        <v>0</v>
      </c>
    </row>
    <row r="446" spans="1:20" x14ac:dyDescent="0.25">
      <c r="A446">
        <v>59360</v>
      </c>
      <c r="B446">
        <v>13087</v>
      </c>
      <c r="C446">
        <v>373</v>
      </c>
      <c r="D446">
        <v>1376.79</v>
      </c>
      <c r="E446">
        <v>2031</v>
      </c>
      <c r="F446">
        <v>3621</v>
      </c>
      <c r="G446">
        <v>5691</v>
      </c>
      <c r="H446">
        <v>8271</v>
      </c>
      <c r="T446">
        <f t="shared" si="6"/>
        <v>0</v>
      </c>
    </row>
    <row r="447" spans="1:20" x14ac:dyDescent="0.25">
      <c r="A447">
        <v>57617</v>
      </c>
      <c r="B447">
        <v>10591</v>
      </c>
      <c r="C447">
        <v>372</v>
      </c>
      <c r="D447">
        <v>1432.63</v>
      </c>
      <c r="E447">
        <v>2115</v>
      </c>
      <c r="F447">
        <v>3777</v>
      </c>
      <c r="G447">
        <v>5575</v>
      </c>
      <c r="H447">
        <v>7631</v>
      </c>
      <c r="T447">
        <f t="shared" si="6"/>
        <v>0</v>
      </c>
    </row>
    <row r="448" spans="1:20" x14ac:dyDescent="0.25">
      <c r="A448">
        <v>58588</v>
      </c>
      <c r="B448">
        <v>18511</v>
      </c>
      <c r="C448">
        <v>413</v>
      </c>
      <c r="D448">
        <v>1371.32</v>
      </c>
      <c r="E448">
        <v>2035</v>
      </c>
      <c r="F448">
        <v>3651</v>
      </c>
      <c r="G448">
        <v>5907</v>
      </c>
      <c r="H448">
        <v>9303</v>
      </c>
      <c r="T448">
        <f t="shared" si="6"/>
        <v>0</v>
      </c>
    </row>
    <row r="449" spans="1:20" x14ac:dyDescent="0.25">
      <c r="A449">
        <v>58938</v>
      </c>
      <c r="B449">
        <v>16303</v>
      </c>
      <c r="C449">
        <v>415</v>
      </c>
      <c r="D449">
        <v>1403.61</v>
      </c>
      <c r="E449">
        <v>2067</v>
      </c>
      <c r="F449">
        <v>3609</v>
      </c>
      <c r="G449">
        <v>5815</v>
      </c>
      <c r="H449">
        <v>9311</v>
      </c>
      <c r="T449">
        <f t="shared" si="6"/>
        <v>0</v>
      </c>
    </row>
    <row r="450" spans="1:20" x14ac:dyDescent="0.25">
      <c r="A450">
        <v>58887</v>
      </c>
      <c r="B450">
        <v>11327</v>
      </c>
      <c r="C450">
        <v>415</v>
      </c>
      <c r="D450">
        <v>1367.61</v>
      </c>
      <c r="E450">
        <v>2003</v>
      </c>
      <c r="F450">
        <v>3619</v>
      </c>
      <c r="G450">
        <v>6055</v>
      </c>
      <c r="H450">
        <v>9351</v>
      </c>
      <c r="T450">
        <f t="shared" si="6"/>
        <v>0</v>
      </c>
    </row>
    <row r="451" spans="1:20" x14ac:dyDescent="0.25">
      <c r="A451">
        <v>57632</v>
      </c>
      <c r="B451">
        <v>11023</v>
      </c>
      <c r="C451">
        <v>383</v>
      </c>
      <c r="D451">
        <v>1393.05</v>
      </c>
      <c r="E451">
        <v>2063</v>
      </c>
      <c r="F451">
        <v>3659</v>
      </c>
      <c r="G451">
        <v>5879</v>
      </c>
      <c r="H451">
        <v>8335</v>
      </c>
      <c r="T451">
        <f t="shared" si="6"/>
        <v>0</v>
      </c>
    </row>
    <row r="452" spans="1:20" x14ac:dyDescent="0.25">
      <c r="A452">
        <v>58188</v>
      </c>
      <c r="B452">
        <v>14999</v>
      </c>
      <c r="C452">
        <v>400</v>
      </c>
      <c r="D452">
        <v>1412.92</v>
      </c>
      <c r="E452">
        <v>2042</v>
      </c>
      <c r="F452">
        <v>3535</v>
      </c>
      <c r="G452">
        <v>5663</v>
      </c>
      <c r="H452">
        <v>10791</v>
      </c>
      <c r="T452">
        <f t="shared" ref="T452:T515" si="7">K452/(A452+K452)</f>
        <v>0</v>
      </c>
    </row>
    <row r="453" spans="1:20" x14ac:dyDescent="0.25">
      <c r="A453">
        <v>59614</v>
      </c>
      <c r="B453">
        <v>9623</v>
      </c>
      <c r="C453">
        <v>387</v>
      </c>
      <c r="D453">
        <v>1399.64</v>
      </c>
      <c r="E453">
        <v>2043</v>
      </c>
      <c r="F453">
        <v>3651</v>
      </c>
      <c r="G453">
        <v>5467</v>
      </c>
      <c r="H453">
        <v>7419</v>
      </c>
      <c r="T453">
        <f t="shared" si="7"/>
        <v>0</v>
      </c>
    </row>
    <row r="454" spans="1:20" x14ac:dyDescent="0.25">
      <c r="A454">
        <v>57894</v>
      </c>
      <c r="B454">
        <v>14431</v>
      </c>
      <c r="C454">
        <v>385</v>
      </c>
      <c r="D454">
        <v>1387.3</v>
      </c>
      <c r="E454">
        <v>2036</v>
      </c>
      <c r="F454">
        <v>3605</v>
      </c>
      <c r="G454">
        <v>5567</v>
      </c>
      <c r="H454">
        <v>9511</v>
      </c>
      <c r="T454">
        <f t="shared" si="7"/>
        <v>0</v>
      </c>
    </row>
    <row r="455" spans="1:20" x14ac:dyDescent="0.25">
      <c r="A455">
        <v>58487</v>
      </c>
      <c r="B455">
        <v>15639</v>
      </c>
      <c r="C455">
        <v>415</v>
      </c>
      <c r="D455">
        <v>1387.49</v>
      </c>
      <c r="E455">
        <v>2031</v>
      </c>
      <c r="F455">
        <v>3623</v>
      </c>
      <c r="G455">
        <v>5815</v>
      </c>
      <c r="H455">
        <v>10831</v>
      </c>
      <c r="T455">
        <f t="shared" si="7"/>
        <v>0</v>
      </c>
    </row>
    <row r="456" spans="1:20" x14ac:dyDescent="0.25">
      <c r="A456">
        <v>58592</v>
      </c>
      <c r="B456">
        <v>14151</v>
      </c>
      <c r="C456">
        <v>424</v>
      </c>
      <c r="D456">
        <v>1415.94</v>
      </c>
      <c r="E456">
        <v>2075</v>
      </c>
      <c r="F456">
        <v>3515</v>
      </c>
      <c r="G456">
        <v>5327</v>
      </c>
      <c r="H456">
        <v>7779</v>
      </c>
      <c r="T456">
        <f t="shared" si="7"/>
        <v>0</v>
      </c>
    </row>
    <row r="457" spans="1:20" x14ac:dyDescent="0.25">
      <c r="A457">
        <v>57000</v>
      </c>
      <c r="B457">
        <v>15007</v>
      </c>
      <c r="C457">
        <v>385</v>
      </c>
      <c r="D457">
        <v>1394.85</v>
      </c>
      <c r="E457">
        <v>2039</v>
      </c>
      <c r="F457">
        <v>3671</v>
      </c>
      <c r="G457">
        <v>5651</v>
      </c>
      <c r="H457">
        <v>9095</v>
      </c>
      <c r="T457">
        <f t="shared" si="7"/>
        <v>0</v>
      </c>
    </row>
    <row r="458" spans="1:20" x14ac:dyDescent="0.25">
      <c r="A458">
        <v>58755</v>
      </c>
      <c r="B458">
        <v>12743</v>
      </c>
      <c r="C458">
        <v>396</v>
      </c>
      <c r="D458">
        <v>1398.89</v>
      </c>
      <c r="E458">
        <v>2051</v>
      </c>
      <c r="F458">
        <v>3817</v>
      </c>
      <c r="G458">
        <v>5875</v>
      </c>
      <c r="H458">
        <v>9671</v>
      </c>
      <c r="T458">
        <f t="shared" si="7"/>
        <v>0</v>
      </c>
    </row>
    <row r="459" spans="1:20" x14ac:dyDescent="0.25">
      <c r="A459">
        <v>58061</v>
      </c>
      <c r="B459">
        <v>11727</v>
      </c>
      <c r="C459">
        <v>409</v>
      </c>
      <c r="D459">
        <v>1419.3</v>
      </c>
      <c r="E459">
        <v>2063</v>
      </c>
      <c r="F459">
        <v>3597</v>
      </c>
      <c r="G459">
        <v>5675</v>
      </c>
      <c r="H459">
        <v>8415</v>
      </c>
      <c r="T459">
        <f t="shared" si="7"/>
        <v>0</v>
      </c>
    </row>
    <row r="460" spans="1:20" x14ac:dyDescent="0.25">
      <c r="A460">
        <v>59476</v>
      </c>
      <c r="B460">
        <v>16151</v>
      </c>
      <c r="C460">
        <v>431</v>
      </c>
      <c r="D460">
        <v>1389.87</v>
      </c>
      <c r="E460">
        <v>2036</v>
      </c>
      <c r="F460">
        <v>3571</v>
      </c>
      <c r="G460">
        <v>5435</v>
      </c>
      <c r="H460">
        <v>8743</v>
      </c>
      <c r="T460">
        <f t="shared" si="7"/>
        <v>0</v>
      </c>
    </row>
    <row r="461" spans="1:20" x14ac:dyDescent="0.25">
      <c r="A461">
        <v>57947</v>
      </c>
      <c r="B461">
        <v>19615</v>
      </c>
      <c r="C461">
        <v>410</v>
      </c>
      <c r="D461">
        <v>1436.35</v>
      </c>
      <c r="E461">
        <v>2091</v>
      </c>
      <c r="F461">
        <v>3727</v>
      </c>
      <c r="G461">
        <v>5979</v>
      </c>
      <c r="H461">
        <v>10623</v>
      </c>
      <c r="T461">
        <f t="shared" si="7"/>
        <v>0</v>
      </c>
    </row>
    <row r="462" spans="1:20" x14ac:dyDescent="0.25">
      <c r="A462">
        <v>58480</v>
      </c>
      <c r="B462">
        <v>14727</v>
      </c>
      <c r="C462">
        <v>403</v>
      </c>
      <c r="D462">
        <v>1383.47</v>
      </c>
      <c r="E462">
        <v>2033</v>
      </c>
      <c r="F462">
        <v>3667</v>
      </c>
      <c r="G462">
        <v>5999</v>
      </c>
      <c r="H462">
        <v>10535</v>
      </c>
      <c r="T462">
        <f t="shared" si="7"/>
        <v>0</v>
      </c>
    </row>
    <row r="463" spans="1:20" x14ac:dyDescent="0.25">
      <c r="A463">
        <v>59189</v>
      </c>
      <c r="B463">
        <v>11927</v>
      </c>
      <c r="C463">
        <v>424</v>
      </c>
      <c r="D463">
        <v>1396.04</v>
      </c>
      <c r="E463">
        <v>2008</v>
      </c>
      <c r="F463">
        <v>3601</v>
      </c>
      <c r="G463">
        <v>5707</v>
      </c>
      <c r="H463">
        <v>9951</v>
      </c>
      <c r="T463">
        <f t="shared" si="7"/>
        <v>0</v>
      </c>
    </row>
    <row r="464" spans="1:20" x14ac:dyDescent="0.25">
      <c r="A464">
        <v>59185</v>
      </c>
      <c r="B464">
        <v>14295</v>
      </c>
      <c r="C464">
        <v>378</v>
      </c>
      <c r="D464">
        <v>1388.1</v>
      </c>
      <c r="E464">
        <v>1984</v>
      </c>
      <c r="F464">
        <v>3497</v>
      </c>
      <c r="G464">
        <v>5635</v>
      </c>
      <c r="H464">
        <v>10231</v>
      </c>
      <c r="T464">
        <f t="shared" si="7"/>
        <v>0</v>
      </c>
    </row>
    <row r="465" spans="1:20" x14ac:dyDescent="0.25">
      <c r="A465">
        <v>59287</v>
      </c>
      <c r="B465">
        <v>15823</v>
      </c>
      <c r="C465">
        <v>413</v>
      </c>
      <c r="D465">
        <v>1419.34</v>
      </c>
      <c r="E465">
        <v>2079</v>
      </c>
      <c r="F465">
        <v>3791</v>
      </c>
      <c r="G465">
        <v>5859</v>
      </c>
      <c r="H465">
        <v>8887</v>
      </c>
      <c r="T465">
        <f t="shared" si="7"/>
        <v>0</v>
      </c>
    </row>
    <row r="466" spans="1:20" x14ac:dyDescent="0.25">
      <c r="A466">
        <v>57844</v>
      </c>
      <c r="B466">
        <v>11895</v>
      </c>
      <c r="C466">
        <v>403</v>
      </c>
      <c r="D466">
        <v>1418.18</v>
      </c>
      <c r="E466">
        <v>2073</v>
      </c>
      <c r="F466">
        <v>3533</v>
      </c>
      <c r="G466">
        <v>5635</v>
      </c>
      <c r="H466">
        <v>8703</v>
      </c>
      <c r="T466">
        <f t="shared" si="7"/>
        <v>0</v>
      </c>
    </row>
    <row r="467" spans="1:20" x14ac:dyDescent="0.25">
      <c r="A467">
        <v>58937</v>
      </c>
      <c r="B467">
        <v>11919</v>
      </c>
      <c r="C467">
        <v>408</v>
      </c>
      <c r="D467">
        <v>1373.46</v>
      </c>
      <c r="E467">
        <v>2013</v>
      </c>
      <c r="F467">
        <v>3541</v>
      </c>
      <c r="G467">
        <v>5539</v>
      </c>
      <c r="H467">
        <v>8391</v>
      </c>
      <c r="T467">
        <f t="shared" si="7"/>
        <v>0</v>
      </c>
    </row>
    <row r="468" spans="1:20" x14ac:dyDescent="0.25">
      <c r="A468">
        <v>59456</v>
      </c>
      <c r="B468">
        <v>12303</v>
      </c>
      <c r="C468">
        <v>445</v>
      </c>
      <c r="D468">
        <v>1411.66</v>
      </c>
      <c r="E468">
        <v>2043</v>
      </c>
      <c r="F468">
        <v>3555</v>
      </c>
      <c r="G468">
        <v>5407</v>
      </c>
      <c r="H468">
        <v>8711</v>
      </c>
      <c r="T468">
        <f t="shared" si="7"/>
        <v>0</v>
      </c>
    </row>
    <row r="469" spans="1:20" x14ac:dyDescent="0.25">
      <c r="A469">
        <v>59730</v>
      </c>
      <c r="B469">
        <v>13919</v>
      </c>
      <c r="C469">
        <v>406</v>
      </c>
      <c r="D469">
        <v>1362.74</v>
      </c>
      <c r="E469">
        <v>1991</v>
      </c>
      <c r="F469">
        <v>3453</v>
      </c>
      <c r="G469">
        <v>5747</v>
      </c>
      <c r="H469">
        <v>9935</v>
      </c>
      <c r="T469">
        <f t="shared" si="7"/>
        <v>0</v>
      </c>
    </row>
    <row r="470" spans="1:20" x14ac:dyDescent="0.25">
      <c r="A470">
        <v>58899</v>
      </c>
      <c r="B470">
        <v>14031</v>
      </c>
      <c r="C470">
        <v>434</v>
      </c>
      <c r="D470">
        <v>1407.91</v>
      </c>
      <c r="E470">
        <v>2051</v>
      </c>
      <c r="F470">
        <v>3441</v>
      </c>
      <c r="G470">
        <v>5479</v>
      </c>
      <c r="H470">
        <v>9919</v>
      </c>
      <c r="T470">
        <f t="shared" si="7"/>
        <v>0</v>
      </c>
    </row>
    <row r="471" spans="1:20" x14ac:dyDescent="0.25">
      <c r="A471">
        <v>58780</v>
      </c>
      <c r="B471">
        <v>16159</v>
      </c>
      <c r="C471">
        <v>397</v>
      </c>
      <c r="D471">
        <v>1386.12</v>
      </c>
      <c r="E471">
        <v>2003</v>
      </c>
      <c r="F471">
        <v>3571</v>
      </c>
      <c r="G471">
        <v>5795</v>
      </c>
      <c r="H471">
        <v>13543</v>
      </c>
      <c r="T471">
        <f t="shared" si="7"/>
        <v>0</v>
      </c>
    </row>
    <row r="472" spans="1:20" x14ac:dyDescent="0.25">
      <c r="A472">
        <v>58032</v>
      </c>
      <c r="B472">
        <v>13983</v>
      </c>
      <c r="C472">
        <v>428</v>
      </c>
      <c r="D472">
        <v>1433.69</v>
      </c>
      <c r="E472">
        <v>2087</v>
      </c>
      <c r="F472">
        <v>3831</v>
      </c>
      <c r="G472">
        <v>6267</v>
      </c>
      <c r="H472">
        <v>9895</v>
      </c>
      <c r="T472">
        <f t="shared" si="7"/>
        <v>0</v>
      </c>
    </row>
    <row r="473" spans="1:20" x14ac:dyDescent="0.25">
      <c r="A473">
        <v>58828</v>
      </c>
      <c r="B473">
        <v>21375</v>
      </c>
      <c r="C473">
        <v>386</v>
      </c>
      <c r="D473">
        <v>1415.98</v>
      </c>
      <c r="E473">
        <v>2025</v>
      </c>
      <c r="F473">
        <v>3515</v>
      </c>
      <c r="G473">
        <v>5579</v>
      </c>
      <c r="H473">
        <v>9207</v>
      </c>
      <c r="T473">
        <f t="shared" si="7"/>
        <v>0</v>
      </c>
    </row>
    <row r="474" spans="1:20" x14ac:dyDescent="0.25">
      <c r="A474">
        <v>59135</v>
      </c>
      <c r="B474">
        <v>11791</v>
      </c>
      <c r="C474">
        <v>419</v>
      </c>
      <c r="D474">
        <v>1386.7</v>
      </c>
      <c r="E474">
        <v>1998</v>
      </c>
      <c r="F474">
        <v>3525</v>
      </c>
      <c r="G474">
        <v>5435</v>
      </c>
      <c r="H474">
        <v>8855</v>
      </c>
      <c r="T474">
        <f t="shared" si="7"/>
        <v>0</v>
      </c>
    </row>
    <row r="475" spans="1:20" x14ac:dyDescent="0.25">
      <c r="A475">
        <v>58916</v>
      </c>
      <c r="B475">
        <v>11759</v>
      </c>
      <c r="C475">
        <v>399</v>
      </c>
      <c r="D475">
        <v>1413.54</v>
      </c>
      <c r="E475">
        <v>2020</v>
      </c>
      <c r="F475">
        <v>3431</v>
      </c>
      <c r="G475">
        <v>6023</v>
      </c>
      <c r="H475">
        <v>9543</v>
      </c>
      <c r="T475">
        <f t="shared" si="7"/>
        <v>0</v>
      </c>
    </row>
    <row r="476" spans="1:20" x14ac:dyDescent="0.25">
      <c r="A476">
        <v>58752</v>
      </c>
      <c r="B476">
        <v>13455</v>
      </c>
      <c r="C476">
        <v>402</v>
      </c>
      <c r="D476">
        <v>1383.58</v>
      </c>
      <c r="E476">
        <v>2005</v>
      </c>
      <c r="F476">
        <v>3743</v>
      </c>
      <c r="G476">
        <v>6171</v>
      </c>
      <c r="H476">
        <v>9311</v>
      </c>
      <c r="T476">
        <f t="shared" si="7"/>
        <v>0</v>
      </c>
    </row>
    <row r="477" spans="1:20" x14ac:dyDescent="0.25">
      <c r="A477">
        <v>57661</v>
      </c>
      <c r="B477">
        <v>13991</v>
      </c>
      <c r="C477">
        <v>393</v>
      </c>
      <c r="D477">
        <v>1433.67</v>
      </c>
      <c r="E477">
        <v>2067</v>
      </c>
      <c r="F477">
        <v>3527</v>
      </c>
      <c r="G477">
        <v>5667</v>
      </c>
      <c r="H477">
        <v>9519</v>
      </c>
      <c r="T477">
        <f t="shared" si="7"/>
        <v>0</v>
      </c>
    </row>
    <row r="478" spans="1:20" x14ac:dyDescent="0.25">
      <c r="A478" s="1">
        <v>59216</v>
      </c>
      <c r="B478">
        <v>12039</v>
      </c>
      <c r="C478">
        <v>397</v>
      </c>
      <c r="D478">
        <v>1380.2</v>
      </c>
      <c r="E478">
        <v>1976</v>
      </c>
      <c r="F478">
        <v>3303</v>
      </c>
      <c r="G478">
        <v>5479</v>
      </c>
      <c r="H478">
        <v>9695</v>
      </c>
      <c r="T478">
        <f t="shared" si="7"/>
        <v>0</v>
      </c>
    </row>
    <row r="479" spans="1:20" x14ac:dyDescent="0.25">
      <c r="A479">
        <v>57571</v>
      </c>
      <c r="B479">
        <v>14015</v>
      </c>
      <c r="C479">
        <v>433</v>
      </c>
      <c r="D479">
        <v>1428.77</v>
      </c>
      <c r="E479">
        <v>2079</v>
      </c>
      <c r="F479">
        <v>3647</v>
      </c>
      <c r="G479">
        <v>5827</v>
      </c>
      <c r="H479">
        <v>9327</v>
      </c>
      <c r="T479">
        <f t="shared" si="7"/>
        <v>0</v>
      </c>
    </row>
    <row r="480" spans="1:20" x14ac:dyDescent="0.25">
      <c r="A480">
        <v>58410</v>
      </c>
      <c r="B480">
        <v>13095</v>
      </c>
      <c r="C480">
        <v>398</v>
      </c>
      <c r="D480">
        <v>1386.9</v>
      </c>
      <c r="E480">
        <v>1998</v>
      </c>
      <c r="F480">
        <v>3479</v>
      </c>
      <c r="G480">
        <v>5451</v>
      </c>
      <c r="H480">
        <v>8719</v>
      </c>
      <c r="T480">
        <f t="shared" si="7"/>
        <v>0</v>
      </c>
    </row>
    <row r="481" spans="1:20" x14ac:dyDescent="0.25">
      <c r="A481">
        <v>59182</v>
      </c>
      <c r="B481">
        <v>14871</v>
      </c>
      <c r="C481">
        <v>386</v>
      </c>
      <c r="D481">
        <v>1386.31</v>
      </c>
      <c r="E481">
        <v>1997</v>
      </c>
      <c r="F481">
        <v>3613</v>
      </c>
      <c r="G481">
        <v>5527</v>
      </c>
      <c r="H481">
        <v>10087</v>
      </c>
      <c r="T481">
        <f t="shared" si="7"/>
        <v>0</v>
      </c>
    </row>
    <row r="482" spans="1:20" x14ac:dyDescent="0.25">
      <c r="A482">
        <v>57517</v>
      </c>
      <c r="B482">
        <v>12287</v>
      </c>
      <c r="C482">
        <v>418</v>
      </c>
      <c r="D482">
        <v>1430.22</v>
      </c>
      <c r="E482">
        <v>2073</v>
      </c>
      <c r="F482">
        <v>3701</v>
      </c>
      <c r="G482">
        <v>5495</v>
      </c>
      <c r="H482">
        <v>7611</v>
      </c>
      <c r="T482">
        <f t="shared" si="7"/>
        <v>0</v>
      </c>
    </row>
    <row r="483" spans="1:20" x14ac:dyDescent="0.25">
      <c r="A483">
        <v>59141</v>
      </c>
      <c r="B483">
        <v>11215</v>
      </c>
      <c r="C483">
        <v>360</v>
      </c>
      <c r="D483">
        <v>1367.55</v>
      </c>
      <c r="E483">
        <v>1977</v>
      </c>
      <c r="F483">
        <v>3409</v>
      </c>
      <c r="G483">
        <v>5659</v>
      </c>
      <c r="H483">
        <v>9151</v>
      </c>
      <c r="T483">
        <f t="shared" si="7"/>
        <v>0</v>
      </c>
    </row>
    <row r="484" spans="1:20" x14ac:dyDescent="0.25">
      <c r="A484">
        <v>57938</v>
      </c>
      <c r="B484">
        <v>11831</v>
      </c>
      <c r="C484">
        <v>454</v>
      </c>
      <c r="D484">
        <v>1432.92</v>
      </c>
      <c r="E484">
        <v>2063</v>
      </c>
      <c r="F484">
        <v>3563</v>
      </c>
      <c r="G484">
        <v>5915</v>
      </c>
      <c r="H484">
        <v>8767</v>
      </c>
      <c r="T484">
        <f t="shared" si="7"/>
        <v>0</v>
      </c>
    </row>
    <row r="485" spans="1:20" x14ac:dyDescent="0.25">
      <c r="A485">
        <v>58236</v>
      </c>
      <c r="B485">
        <v>13631</v>
      </c>
      <c r="C485">
        <v>414</v>
      </c>
      <c r="D485">
        <v>1397.44</v>
      </c>
      <c r="E485">
        <v>2019</v>
      </c>
      <c r="F485">
        <v>3551</v>
      </c>
      <c r="G485">
        <v>6067</v>
      </c>
      <c r="H485">
        <v>10119</v>
      </c>
      <c r="T485">
        <f t="shared" si="7"/>
        <v>0</v>
      </c>
    </row>
    <row r="486" spans="1:20" x14ac:dyDescent="0.25">
      <c r="A486">
        <v>58263</v>
      </c>
      <c r="B486">
        <v>19087</v>
      </c>
      <c r="C486">
        <v>426</v>
      </c>
      <c r="D486">
        <v>1434.31</v>
      </c>
      <c r="E486">
        <v>2093</v>
      </c>
      <c r="F486">
        <v>3693</v>
      </c>
      <c r="G486">
        <v>5975</v>
      </c>
      <c r="H486">
        <v>9479</v>
      </c>
      <c r="T486">
        <f t="shared" si="7"/>
        <v>0</v>
      </c>
    </row>
    <row r="487" spans="1:20" x14ac:dyDescent="0.25">
      <c r="A487">
        <v>57937</v>
      </c>
      <c r="B487">
        <v>16991</v>
      </c>
      <c r="C487">
        <v>410</v>
      </c>
      <c r="D487">
        <v>1397.61</v>
      </c>
      <c r="E487">
        <v>1999</v>
      </c>
      <c r="F487">
        <v>3527</v>
      </c>
      <c r="G487">
        <v>5715</v>
      </c>
      <c r="H487">
        <v>12135</v>
      </c>
      <c r="T487">
        <f t="shared" si="7"/>
        <v>0</v>
      </c>
    </row>
    <row r="488" spans="1:20" x14ac:dyDescent="0.25">
      <c r="A488">
        <v>59308</v>
      </c>
      <c r="B488">
        <v>12487</v>
      </c>
      <c r="C488">
        <v>412</v>
      </c>
      <c r="D488">
        <v>1382.68</v>
      </c>
      <c r="E488">
        <v>1979</v>
      </c>
      <c r="F488">
        <v>3613</v>
      </c>
      <c r="G488">
        <v>6119</v>
      </c>
      <c r="H488">
        <v>10735</v>
      </c>
      <c r="T488">
        <f t="shared" si="7"/>
        <v>0</v>
      </c>
    </row>
    <row r="489" spans="1:20" x14ac:dyDescent="0.25">
      <c r="A489">
        <v>58002</v>
      </c>
      <c r="B489">
        <v>11119</v>
      </c>
      <c r="C489">
        <v>407</v>
      </c>
      <c r="D489">
        <v>1426.84</v>
      </c>
      <c r="E489">
        <v>2065</v>
      </c>
      <c r="F489">
        <v>3625</v>
      </c>
      <c r="G489">
        <v>5503</v>
      </c>
      <c r="H489">
        <v>9255</v>
      </c>
      <c r="T489">
        <f t="shared" si="7"/>
        <v>0</v>
      </c>
    </row>
    <row r="490" spans="1:20" x14ac:dyDescent="0.25">
      <c r="A490">
        <v>59853</v>
      </c>
      <c r="B490">
        <v>11487</v>
      </c>
      <c r="C490">
        <v>412</v>
      </c>
      <c r="D490">
        <v>1370.37</v>
      </c>
      <c r="E490">
        <v>1957</v>
      </c>
      <c r="F490">
        <v>3409</v>
      </c>
      <c r="G490">
        <v>5527</v>
      </c>
      <c r="H490">
        <v>9311</v>
      </c>
      <c r="T490">
        <f t="shared" si="7"/>
        <v>0</v>
      </c>
    </row>
    <row r="491" spans="1:20" x14ac:dyDescent="0.25">
      <c r="A491">
        <v>58331</v>
      </c>
      <c r="B491">
        <v>11959</v>
      </c>
      <c r="C491">
        <v>402</v>
      </c>
      <c r="D491">
        <v>1433.56</v>
      </c>
      <c r="E491">
        <v>2075</v>
      </c>
      <c r="F491">
        <v>3617</v>
      </c>
      <c r="G491">
        <v>5595</v>
      </c>
      <c r="H491">
        <v>8839</v>
      </c>
      <c r="T491">
        <f t="shared" si="7"/>
        <v>0</v>
      </c>
    </row>
    <row r="492" spans="1:20" x14ac:dyDescent="0.25">
      <c r="A492">
        <v>59612</v>
      </c>
      <c r="B492">
        <v>14647</v>
      </c>
      <c r="C492">
        <v>400</v>
      </c>
      <c r="D492">
        <v>1361.31</v>
      </c>
      <c r="E492">
        <v>1947</v>
      </c>
      <c r="F492">
        <v>3293</v>
      </c>
      <c r="G492">
        <v>5139</v>
      </c>
      <c r="H492">
        <v>8279</v>
      </c>
      <c r="T492">
        <f t="shared" si="7"/>
        <v>0</v>
      </c>
    </row>
    <row r="493" spans="1:20" x14ac:dyDescent="0.25">
      <c r="A493">
        <v>58730</v>
      </c>
      <c r="B493">
        <v>14151</v>
      </c>
      <c r="C493">
        <v>446</v>
      </c>
      <c r="D493">
        <v>1398.11</v>
      </c>
      <c r="E493">
        <v>2010</v>
      </c>
      <c r="F493">
        <v>3533</v>
      </c>
      <c r="G493">
        <v>6227</v>
      </c>
      <c r="H493">
        <v>11455</v>
      </c>
      <c r="T493">
        <f t="shared" si="7"/>
        <v>0</v>
      </c>
    </row>
    <row r="494" spans="1:20" x14ac:dyDescent="0.25">
      <c r="A494">
        <v>58696</v>
      </c>
      <c r="B494">
        <v>14519</v>
      </c>
      <c r="C494">
        <v>420</v>
      </c>
      <c r="D494">
        <v>1411.98</v>
      </c>
      <c r="E494">
        <v>2016</v>
      </c>
      <c r="F494">
        <v>3497</v>
      </c>
      <c r="G494">
        <v>5615</v>
      </c>
      <c r="H494">
        <v>11935</v>
      </c>
      <c r="T494">
        <f t="shared" si="7"/>
        <v>0</v>
      </c>
    </row>
    <row r="495" spans="1:20" x14ac:dyDescent="0.25">
      <c r="A495">
        <v>58112</v>
      </c>
      <c r="B495">
        <v>15159</v>
      </c>
      <c r="C495">
        <v>388</v>
      </c>
      <c r="D495">
        <v>1362.03</v>
      </c>
      <c r="E495">
        <v>1988</v>
      </c>
      <c r="F495">
        <v>3553</v>
      </c>
      <c r="G495">
        <v>5907</v>
      </c>
      <c r="H495">
        <v>11647</v>
      </c>
      <c r="T495">
        <f t="shared" si="7"/>
        <v>0</v>
      </c>
    </row>
    <row r="496" spans="1:20" x14ac:dyDescent="0.25">
      <c r="A496">
        <v>58129</v>
      </c>
      <c r="B496">
        <v>9375</v>
      </c>
      <c r="C496">
        <v>424</v>
      </c>
      <c r="D496">
        <v>1425.43</v>
      </c>
      <c r="E496">
        <v>2053</v>
      </c>
      <c r="F496">
        <v>3447</v>
      </c>
      <c r="G496">
        <v>5355</v>
      </c>
      <c r="H496">
        <v>7603</v>
      </c>
      <c r="T496">
        <f t="shared" si="7"/>
        <v>0</v>
      </c>
    </row>
    <row r="497" spans="1:20" x14ac:dyDescent="0.25">
      <c r="A497">
        <v>59662</v>
      </c>
      <c r="B497">
        <v>12199</v>
      </c>
      <c r="C497">
        <v>383</v>
      </c>
      <c r="D497">
        <v>1357.73</v>
      </c>
      <c r="E497">
        <v>1961</v>
      </c>
      <c r="F497">
        <v>3409</v>
      </c>
      <c r="G497">
        <v>5987</v>
      </c>
      <c r="H497">
        <v>10087</v>
      </c>
      <c r="T497">
        <f t="shared" si="7"/>
        <v>0</v>
      </c>
    </row>
    <row r="498" spans="1:20" x14ac:dyDescent="0.25">
      <c r="A498">
        <v>58534</v>
      </c>
      <c r="B498">
        <v>15151</v>
      </c>
      <c r="C498">
        <v>414</v>
      </c>
      <c r="D498">
        <v>1426.77</v>
      </c>
      <c r="E498">
        <v>2063</v>
      </c>
      <c r="F498">
        <v>3597</v>
      </c>
      <c r="G498">
        <v>5631</v>
      </c>
      <c r="H498">
        <v>9727</v>
      </c>
      <c r="T498">
        <f t="shared" si="7"/>
        <v>0</v>
      </c>
    </row>
    <row r="499" spans="1:20" x14ac:dyDescent="0.25">
      <c r="A499">
        <v>57881</v>
      </c>
      <c r="B499">
        <v>11479</v>
      </c>
      <c r="C499">
        <v>413</v>
      </c>
      <c r="D499">
        <v>1384.14</v>
      </c>
      <c r="E499">
        <v>1995</v>
      </c>
      <c r="F499">
        <v>3511</v>
      </c>
      <c r="G499">
        <v>5643</v>
      </c>
      <c r="H499">
        <v>9655</v>
      </c>
      <c r="T499">
        <f t="shared" si="7"/>
        <v>0</v>
      </c>
    </row>
    <row r="500" spans="1:20" x14ac:dyDescent="0.25">
      <c r="A500">
        <v>58949</v>
      </c>
      <c r="B500">
        <v>10647</v>
      </c>
      <c r="C500">
        <v>419</v>
      </c>
      <c r="D500">
        <v>1405</v>
      </c>
      <c r="E500">
        <v>2024</v>
      </c>
      <c r="F500">
        <v>3437</v>
      </c>
      <c r="G500">
        <v>5627</v>
      </c>
      <c r="H500">
        <v>8687</v>
      </c>
      <c r="T500">
        <f t="shared" si="7"/>
        <v>0</v>
      </c>
    </row>
    <row r="501" spans="1:20" x14ac:dyDescent="0.25">
      <c r="A501">
        <v>58030</v>
      </c>
      <c r="B501">
        <v>11167</v>
      </c>
      <c r="C501">
        <v>411</v>
      </c>
      <c r="D501">
        <v>1425.4</v>
      </c>
      <c r="E501">
        <v>2061</v>
      </c>
      <c r="F501">
        <v>3619</v>
      </c>
      <c r="G501">
        <v>5759</v>
      </c>
      <c r="H501">
        <v>8807</v>
      </c>
      <c r="T501">
        <f t="shared" si="7"/>
        <v>0</v>
      </c>
    </row>
    <row r="502" spans="1:20" x14ac:dyDescent="0.25">
      <c r="A502">
        <v>60059</v>
      </c>
      <c r="B502">
        <v>15415</v>
      </c>
      <c r="C502">
        <v>406</v>
      </c>
      <c r="D502">
        <v>1343.07</v>
      </c>
      <c r="E502">
        <v>1921</v>
      </c>
      <c r="F502">
        <v>3317</v>
      </c>
      <c r="G502">
        <v>5447</v>
      </c>
      <c r="H502">
        <v>8351</v>
      </c>
      <c r="T502">
        <f t="shared" si="7"/>
        <v>0</v>
      </c>
    </row>
    <row r="503" spans="1:20" x14ac:dyDescent="0.25">
      <c r="A503">
        <v>57844</v>
      </c>
      <c r="B503">
        <v>16343</v>
      </c>
      <c r="C503">
        <v>414</v>
      </c>
      <c r="D503">
        <v>1436.05</v>
      </c>
      <c r="E503">
        <v>2079</v>
      </c>
      <c r="F503">
        <v>3759</v>
      </c>
      <c r="G503">
        <v>5519</v>
      </c>
      <c r="H503">
        <v>8815</v>
      </c>
      <c r="T503">
        <f t="shared" si="7"/>
        <v>0</v>
      </c>
    </row>
    <row r="504" spans="1:20" x14ac:dyDescent="0.25">
      <c r="A504">
        <v>59352</v>
      </c>
      <c r="B504">
        <v>13663</v>
      </c>
      <c r="C504">
        <v>380</v>
      </c>
      <c r="D504">
        <v>1354.37</v>
      </c>
      <c r="E504">
        <v>1937</v>
      </c>
      <c r="F504">
        <v>3335</v>
      </c>
      <c r="G504">
        <v>5371</v>
      </c>
      <c r="H504">
        <v>8207</v>
      </c>
      <c r="T504">
        <f t="shared" si="7"/>
        <v>0</v>
      </c>
    </row>
    <row r="505" spans="1:20" x14ac:dyDescent="0.25">
      <c r="A505">
        <v>58569</v>
      </c>
      <c r="B505">
        <v>14751</v>
      </c>
      <c r="C505">
        <v>427</v>
      </c>
      <c r="D505">
        <v>1406.7</v>
      </c>
      <c r="E505">
        <v>2011</v>
      </c>
      <c r="F505">
        <v>3435</v>
      </c>
      <c r="G505">
        <v>5303</v>
      </c>
      <c r="H505">
        <v>9431</v>
      </c>
      <c r="T505">
        <f t="shared" si="7"/>
        <v>0</v>
      </c>
    </row>
    <row r="506" spans="1:20" x14ac:dyDescent="0.25">
      <c r="A506">
        <v>58480</v>
      </c>
      <c r="B506">
        <v>14687</v>
      </c>
      <c r="C506">
        <v>421</v>
      </c>
      <c r="D506">
        <v>1384.79</v>
      </c>
      <c r="E506">
        <v>2002</v>
      </c>
      <c r="F506">
        <v>3601</v>
      </c>
      <c r="G506">
        <v>5903</v>
      </c>
      <c r="H506">
        <v>9383</v>
      </c>
      <c r="T506">
        <f t="shared" si="7"/>
        <v>0</v>
      </c>
    </row>
    <row r="507" spans="1:20" x14ac:dyDescent="0.25">
      <c r="A507">
        <v>59617</v>
      </c>
      <c r="B507">
        <v>20511</v>
      </c>
      <c r="C507">
        <v>378</v>
      </c>
      <c r="D507">
        <v>1393.17</v>
      </c>
      <c r="E507">
        <v>2003</v>
      </c>
      <c r="F507">
        <v>3407</v>
      </c>
      <c r="G507">
        <v>5431</v>
      </c>
      <c r="H507">
        <v>9087</v>
      </c>
      <c r="T507">
        <f t="shared" si="7"/>
        <v>0</v>
      </c>
    </row>
    <row r="508" spans="1:20" x14ac:dyDescent="0.25">
      <c r="A508">
        <v>58272</v>
      </c>
      <c r="B508">
        <v>14119</v>
      </c>
      <c r="C508">
        <v>429</v>
      </c>
      <c r="D508">
        <v>1407.03</v>
      </c>
      <c r="E508">
        <v>2031</v>
      </c>
      <c r="F508">
        <v>3713</v>
      </c>
      <c r="G508">
        <v>5755</v>
      </c>
      <c r="H508">
        <v>8823</v>
      </c>
      <c r="T508">
        <f t="shared" si="7"/>
        <v>0</v>
      </c>
    </row>
    <row r="509" spans="1:20" x14ac:dyDescent="0.25">
      <c r="A509">
        <v>59270</v>
      </c>
      <c r="B509">
        <v>12495</v>
      </c>
      <c r="C509">
        <v>411</v>
      </c>
      <c r="D509">
        <v>1379.01</v>
      </c>
      <c r="E509">
        <v>1983</v>
      </c>
      <c r="F509">
        <v>3561</v>
      </c>
      <c r="G509">
        <v>5775</v>
      </c>
      <c r="H509">
        <v>8223</v>
      </c>
      <c r="T509">
        <f t="shared" si="7"/>
        <v>0</v>
      </c>
    </row>
    <row r="510" spans="1:20" x14ac:dyDescent="0.25">
      <c r="A510">
        <v>56940</v>
      </c>
      <c r="B510">
        <v>13431</v>
      </c>
      <c r="C510">
        <v>421</v>
      </c>
      <c r="D510">
        <v>1446.6</v>
      </c>
      <c r="E510">
        <v>2101</v>
      </c>
      <c r="F510">
        <v>3757</v>
      </c>
      <c r="G510">
        <v>5927</v>
      </c>
      <c r="H510">
        <v>10423</v>
      </c>
      <c r="T510">
        <f t="shared" si="7"/>
        <v>0</v>
      </c>
    </row>
    <row r="511" spans="1:20" x14ac:dyDescent="0.25">
      <c r="A511">
        <v>59005</v>
      </c>
      <c r="B511">
        <v>12423</v>
      </c>
      <c r="C511">
        <v>362</v>
      </c>
      <c r="D511">
        <v>1380.98</v>
      </c>
      <c r="E511">
        <v>1994</v>
      </c>
      <c r="F511">
        <v>3497</v>
      </c>
      <c r="G511">
        <v>5459</v>
      </c>
      <c r="H511">
        <v>8479</v>
      </c>
      <c r="T511">
        <f t="shared" si="7"/>
        <v>0</v>
      </c>
    </row>
    <row r="512" spans="1:20" x14ac:dyDescent="0.25">
      <c r="A512">
        <v>58033</v>
      </c>
      <c r="B512">
        <v>23471</v>
      </c>
      <c r="C512">
        <v>420</v>
      </c>
      <c r="D512">
        <v>1421.21</v>
      </c>
      <c r="E512">
        <v>2059</v>
      </c>
      <c r="F512">
        <v>3601</v>
      </c>
      <c r="G512">
        <v>5975</v>
      </c>
      <c r="H512">
        <v>9471</v>
      </c>
      <c r="T512">
        <f t="shared" si="7"/>
        <v>0</v>
      </c>
    </row>
    <row r="513" spans="1:20" x14ac:dyDescent="0.25">
      <c r="A513">
        <v>59020</v>
      </c>
      <c r="B513">
        <v>30111</v>
      </c>
      <c r="C513">
        <v>399</v>
      </c>
      <c r="D513">
        <v>1384.21</v>
      </c>
      <c r="E513">
        <v>1980</v>
      </c>
      <c r="F513">
        <v>3405</v>
      </c>
      <c r="G513">
        <v>5443</v>
      </c>
      <c r="H513">
        <v>10183</v>
      </c>
      <c r="T513">
        <f t="shared" si="7"/>
        <v>0</v>
      </c>
    </row>
    <row r="514" spans="1:20" x14ac:dyDescent="0.25">
      <c r="A514">
        <v>58878</v>
      </c>
      <c r="B514">
        <v>16319</v>
      </c>
      <c r="C514">
        <v>399</v>
      </c>
      <c r="D514">
        <v>1398.17</v>
      </c>
      <c r="E514">
        <v>2012</v>
      </c>
      <c r="F514">
        <v>3543</v>
      </c>
      <c r="G514">
        <v>5359</v>
      </c>
      <c r="H514">
        <v>8003</v>
      </c>
      <c r="T514">
        <f t="shared" si="7"/>
        <v>0</v>
      </c>
    </row>
    <row r="515" spans="1:20" x14ac:dyDescent="0.25">
      <c r="A515" s="1">
        <v>57458</v>
      </c>
      <c r="B515">
        <v>16927</v>
      </c>
      <c r="C515">
        <v>389</v>
      </c>
      <c r="D515">
        <v>1418.29</v>
      </c>
      <c r="E515">
        <v>2031</v>
      </c>
      <c r="F515">
        <v>3607</v>
      </c>
      <c r="G515">
        <v>5803</v>
      </c>
      <c r="H515">
        <v>11535</v>
      </c>
      <c r="T515">
        <f t="shared" si="7"/>
        <v>0</v>
      </c>
    </row>
    <row r="516" spans="1:20" x14ac:dyDescent="0.25">
      <c r="A516">
        <v>59002</v>
      </c>
      <c r="B516">
        <v>16327</v>
      </c>
      <c r="C516">
        <v>405</v>
      </c>
      <c r="D516">
        <v>1372.19</v>
      </c>
      <c r="E516">
        <v>1977</v>
      </c>
      <c r="F516">
        <v>3645</v>
      </c>
      <c r="G516">
        <v>6299</v>
      </c>
      <c r="H516">
        <v>11511</v>
      </c>
      <c r="T516">
        <f t="shared" ref="T516:T579" si="8">K516/(A516+K516)</f>
        <v>0</v>
      </c>
    </row>
    <row r="517" spans="1:20" x14ac:dyDescent="0.25">
      <c r="A517">
        <v>58404</v>
      </c>
      <c r="B517">
        <v>11815</v>
      </c>
      <c r="C517">
        <v>404</v>
      </c>
      <c r="D517">
        <v>1401.05</v>
      </c>
      <c r="E517">
        <v>2001</v>
      </c>
      <c r="F517">
        <v>3671</v>
      </c>
      <c r="G517">
        <v>5795</v>
      </c>
      <c r="H517">
        <v>8047</v>
      </c>
      <c r="T517">
        <f t="shared" si="8"/>
        <v>0</v>
      </c>
    </row>
    <row r="518" spans="1:20" x14ac:dyDescent="0.25">
      <c r="A518">
        <v>58526</v>
      </c>
      <c r="B518">
        <v>13783</v>
      </c>
      <c r="C518">
        <v>382</v>
      </c>
      <c r="D518">
        <v>1374.43</v>
      </c>
      <c r="E518">
        <v>1991</v>
      </c>
      <c r="F518">
        <v>3629</v>
      </c>
      <c r="G518">
        <v>5779</v>
      </c>
      <c r="H518">
        <v>7931</v>
      </c>
      <c r="T518">
        <f t="shared" si="8"/>
        <v>0</v>
      </c>
    </row>
    <row r="519" spans="1:20" x14ac:dyDescent="0.25">
      <c r="A519">
        <v>57357</v>
      </c>
      <c r="B519">
        <v>12831</v>
      </c>
      <c r="C519">
        <v>404</v>
      </c>
      <c r="D519">
        <v>1415.79</v>
      </c>
      <c r="E519">
        <v>2089</v>
      </c>
      <c r="F519">
        <v>3787</v>
      </c>
      <c r="G519">
        <v>5711</v>
      </c>
      <c r="H519">
        <v>8479</v>
      </c>
      <c r="T519">
        <f t="shared" si="8"/>
        <v>0</v>
      </c>
    </row>
    <row r="520" spans="1:20" x14ac:dyDescent="0.25">
      <c r="A520">
        <v>56253</v>
      </c>
      <c r="B520">
        <v>15007</v>
      </c>
      <c r="C520">
        <v>419</v>
      </c>
      <c r="D520">
        <v>1409.93</v>
      </c>
      <c r="E520">
        <v>2081</v>
      </c>
      <c r="F520">
        <v>3863</v>
      </c>
      <c r="G520">
        <v>6263</v>
      </c>
      <c r="H520">
        <v>11055</v>
      </c>
      <c r="T520">
        <f t="shared" si="8"/>
        <v>0</v>
      </c>
    </row>
    <row r="521" spans="1:20" x14ac:dyDescent="0.25">
      <c r="A521">
        <v>57726</v>
      </c>
      <c r="B521">
        <v>10575</v>
      </c>
      <c r="C521">
        <v>409</v>
      </c>
      <c r="D521">
        <v>1369.41</v>
      </c>
      <c r="E521">
        <v>2012</v>
      </c>
      <c r="F521">
        <v>3753</v>
      </c>
      <c r="G521">
        <v>5831</v>
      </c>
      <c r="H521">
        <v>9191</v>
      </c>
      <c r="T521">
        <f t="shared" si="8"/>
        <v>0</v>
      </c>
    </row>
    <row r="522" spans="1:20" x14ac:dyDescent="0.25">
      <c r="A522">
        <v>57398</v>
      </c>
      <c r="B522">
        <v>10391</v>
      </c>
      <c r="C522">
        <v>403</v>
      </c>
      <c r="D522">
        <v>1420.48</v>
      </c>
      <c r="E522">
        <v>2073</v>
      </c>
      <c r="F522">
        <v>3785</v>
      </c>
      <c r="G522">
        <v>5911</v>
      </c>
      <c r="H522">
        <v>8535</v>
      </c>
      <c r="T522">
        <f t="shared" si="8"/>
        <v>0</v>
      </c>
    </row>
    <row r="523" spans="1:20" x14ac:dyDescent="0.25">
      <c r="A523">
        <v>58377</v>
      </c>
      <c r="B523">
        <v>11159</v>
      </c>
      <c r="C523">
        <v>401</v>
      </c>
      <c r="D523">
        <v>1359.47</v>
      </c>
      <c r="E523">
        <v>1999</v>
      </c>
      <c r="F523">
        <v>3699</v>
      </c>
      <c r="G523">
        <v>5595</v>
      </c>
      <c r="H523">
        <v>8087</v>
      </c>
      <c r="T523">
        <f t="shared" si="8"/>
        <v>0</v>
      </c>
    </row>
    <row r="524" spans="1:20" x14ac:dyDescent="0.25">
      <c r="A524">
        <v>57673</v>
      </c>
      <c r="B524">
        <v>25727</v>
      </c>
      <c r="C524">
        <v>414</v>
      </c>
      <c r="D524">
        <v>1391.51</v>
      </c>
      <c r="E524">
        <v>2049</v>
      </c>
      <c r="F524">
        <v>3743</v>
      </c>
      <c r="G524">
        <v>6307</v>
      </c>
      <c r="H524">
        <v>13207</v>
      </c>
      <c r="T524">
        <f t="shared" si="8"/>
        <v>0</v>
      </c>
    </row>
    <row r="525" spans="1:20" x14ac:dyDescent="0.25">
      <c r="A525">
        <v>57188</v>
      </c>
      <c r="B525">
        <v>20079</v>
      </c>
      <c r="C525">
        <v>405</v>
      </c>
      <c r="D525">
        <v>1365.58</v>
      </c>
      <c r="E525">
        <v>2019</v>
      </c>
      <c r="F525">
        <v>3887</v>
      </c>
      <c r="G525">
        <v>6147</v>
      </c>
      <c r="H525">
        <v>9271</v>
      </c>
      <c r="T525">
        <f t="shared" si="8"/>
        <v>0</v>
      </c>
    </row>
    <row r="526" spans="1:20" x14ac:dyDescent="0.25">
      <c r="A526">
        <v>58145</v>
      </c>
      <c r="B526">
        <v>14663</v>
      </c>
      <c r="C526">
        <v>374</v>
      </c>
      <c r="D526">
        <v>1392.42</v>
      </c>
      <c r="E526">
        <v>2061</v>
      </c>
      <c r="F526">
        <v>4023</v>
      </c>
      <c r="G526">
        <v>6191</v>
      </c>
      <c r="H526">
        <v>9471</v>
      </c>
      <c r="T526">
        <f t="shared" si="8"/>
        <v>0</v>
      </c>
    </row>
    <row r="527" spans="1:20" x14ac:dyDescent="0.25">
      <c r="A527">
        <v>57070</v>
      </c>
      <c r="B527">
        <v>14607</v>
      </c>
      <c r="C527">
        <v>395</v>
      </c>
      <c r="D527">
        <v>1405.03</v>
      </c>
      <c r="E527">
        <v>2059</v>
      </c>
      <c r="F527">
        <v>4047</v>
      </c>
      <c r="G527">
        <v>6451</v>
      </c>
      <c r="H527">
        <v>9719</v>
      </c>
      <c r="T527">
        <f t="shared" si="8"/>
        <v>0</v>
      </c>
    </row>
    <row r="528" spans="1:20" x14ac:dyDescent="0.25">
      <c r="A528">
        <v>57308</v>
      </c>
      <c r="B528">
        <v>30351</v>
      </c>
      <c r="C528">
        <v>406</v>
      </c>
      <c r="D528">
        <v>1379.21</v>
      </c>
      <c r="E528">
        <v>2019</v>
      </c>
      <c r="F528">
        <v>3671</v>
      </c>
      <c r="G528">
        <v>5831</v>
      </c>
      <c r="H528">
        <v>8495</v>
      </c>
      <c r="T528">
        <f t="shared" si="8"/>
        <v>0</v>
      </c>
    </row>
    <row r="529" spans="1:20" x14ac:dyDescent="0.25">
      <c r="A529">
        <v>57209</v>
      </c>
      <c r="B529">
        <v>19071</v>
      </c>
      <c r="C529">
        <v>416</v>
      </c>
      <c r="D529">
        <v>1399.44</v>
      </c>
      <c r="E529">
        <v>2045</v>
      </c>
      <c r="F529">
        <v>3755</v>
      </c>
      <c r="G529">
        <v>5931</v>
      </c>
      <c r="H529">
        <v>9007</v>
      </c>
      <c r="T529">
        <f t="shared" si="8"/>
        <v>0</v>
      </c>
    </row>
    <row r="530" spans="1:20" x14ac:dyDescent="0.25">
      <c r="A530">
        <v>58202</v>
      </c>
      <c r="B530">
        <v>13383</v>
      </c>
      <c r="C530">
        <v>414</v>
      </c>
      <c r="D530">
        <v>1380.1</v>
      </c>
      <c r="E530">
        <v>2031</v>
      </c>
      <c r="F530">
        <v>3753</v>
      </c>
      <c r="G530">
        <v>5815</v>
      </c>
      <c r="H530">
        <v>8271</v>
      </c>
      <c r="T530">
        <f t="shared" si="8"/>
        <v>0</v>
      </c>
    </row>
    <row r="531" spans="1:20" x14ac:dyDescent="0.25">
      <c r="A531">
        <v>57181</v>
      </c>
      <c r="B531">
        <v>11471</v>
      </c>
      <c r="C531">
        <v>391</v>
      </c>
      <c r="D531">
        <v>1394.39</v>
      </c>
      <c r="E531">
        <v>2069</v>
      </c>
      <c r="F531">
        <v>3761</v>
      </c>
      <c r="G531">
        <v>5959</v>
      </c>
      <c r="H531">
        <v>8799</v>
      </c>
      <c r="T531">
        <f t="shared" si="8"/>
        <v>0</v>
      </c>
    </row>
    <row r="532" spans="1:20" x14ac:dyDescent="0.25">
      <c r="A532">
        <v>57039</v>
      </c>
      <c r="B532">
        <v>23519</v>
      </c>
      <c r="C532">
        <v>408</v>
      </c>
      <c r="D532">
        <v>1399.69</v>
      </c>
      <c r="E532">
        <v>2059</v>
      </c>
      <c r="F532">
        <v>3911</v>
      </c>
      <c r="G532">
        <v>6603</v>
      </c>
      <c r="H532">
        <v>8639</v>
      </c>
      <c r="T532">
        <f t="shared" si="8"/>
        <v>0</v>
      </c>
    </row>
    <row r="533" spans="1:20" x14ac:dyDescent="0.25">
      <c r="A533">
        <v>57212</v>
      </c>
      <c r="B533">
        <v>19951</v>
      </c>
      <c r="C533">
        <v>347</v>
      </c>
      <c r="D533">
        <v>1384.81</v>
      </c>
      <c r="E533">
        <v>2022</v>
      </c>
      <c r="F533">
        <v>3683</v>
      </c>
      <c r="G533">
        <v>5995</v>
      </c>
      <c r="H533">
        <v>11295</v>
      </c>
      <c r="T533">
        <f t="shared" si="8"/>
        <v>0</v>
      </c>
    </row>
    <row r="534" spans="1:20" x14ac:dyDescent="0.25">
      <c r="A534">
        <v>56808</v>
      </c>
      <c r="B534">
        <v>14735</v>
      </c>
      <c r="C534">
        <v>379</v>
      </c>
      <c r="D534">
        <v>1394.3</v>
      </c>
      <c r="E534">
        <v>2063</v>
      </c>
      <c r="F534">
        <v>3901</v>
      </c>
      <c r="G534">
        <v>6055</v>
      </c>
      <c r="H534">
        <v>9495</v>
      </c>
      <c r="T534">
        <f t="shared" si="8"/>
        <v>0</v>
      </c>
    </row>
    <row r="535" spans="1:20" x14ac:dyDescent="0.25">
      <c r="A535">
        <v>58063</v>
      </c>
      <c r="B535">
        <v>13063</v>
      </c>
      <c r="C535">
        <v>412</v>
      </c>
      <c r="D535">
        <v>1401.18</v>
      </c>
      <c r="E535">
        <v>2063</v>
      </c>
      <c r="F535">
        <v>3853</v>
      </c>
      <c r="G535">
        <v>6047</v>
      </c>
      <c r="H535">
        <v>8823</v>
      </c>
      <c r="T535">
        <f t="shared" si="8"/>
        <v>0</v>
      </c>
    </row>
    <row r="536" spans="1:20" x14ac:dyDescent="0.25">
      <c r="A536">
        <v>56616</v>
      </c>
      <c r="B536">
        <v>11895</v>
      </c>
      <c r="C536">
        <v>387</v>
      </c>
      <c r="D536">
        <v>1412.42</v>
      </c>
      <c r="E536">
        <v>2121</v>
      </c>
      <c r="F536">
        <v>4033</v>
      </c>
      <c r="G536">
        <v>6119</v>
      </c>
      <c r="H536">
        <v>9207</v>
      </c>
      <c r="T536">
        <f t="shared" si="8"/>
        <v>0</v>
      </c>
    </row>
    <row r="537" spans="1:20" x14ac:dyDescent="0.25">
      <c r="A537">
        <v>57341</v>
      </c>
      <c r="B537">
        <v>16719</v>
      </c>
      <c r="C537">
        <v>402</v>
      </c>
      <c r="D537">
        <v>1402.4</v>
      </c>
      <c r="E537">
        <v>2081</v>
      </c>
      <c r="F537">
        <v>3963</v>
      </c>
      <c r="G537">
        <v>6263</v>
      </c>
      <c r="H537">
        <v>10599</v>
      </c>
      <c r="T537">
        <f t="shared" si="8"/>
        <v>0</v>
      </c>
    </row>
    <row r="538" spans="1:20" x14ac:dyDescent="0.25">
      <c r="A538">
        <v>57152</v>
      </c>
      <c r="B538">
        <v>12911</v>
      </c>
      <c r="C538">
        <v>406</v>
      </c>
      <c r="D538">
        <v>1402.55</v>
      </c>
      <c r="E538">
        <v>2059</v>
      </c>
      <c r="F538">
        <v>3965</v>
      </c>
      <c r="G538">
        <v>6091</v>
      </c>
      <c r="H538">
        <v>10887</v>
      </c>
      <c r="T538">
        <f t="shared" si="8"/>
        <v>0</v>
      </c>
    </row>
    <row r="539" spans="1:20" x14ac:dyDescent="0.25">
      <c r="A539">
        <v>57143</v>
      </c>
      <c r="B539">
        <v>9623</v>
      </c>
      <c r="C539">
        <v>381</v>
      </c>
      <c r="D539">
        <v>1400.88</v>
      </c>
      <c r="E539">
        <v>2075</v>
      </c>
      <c r="F539">
        <v>3927</v>
      </c>
      <c r="G539">
        <v>6023</v>
      </c>
      <c r="H539">
        <v>8399</v>
      </c>
      <c r="T539">
        <f t="shared" si="8"/>
        <v>0</v>
      </c>
    </row>
    <row r="540" spans="1:20" x14ac:dyDescent="0.25">
      <c r="A540">
        <v>57270</v>
      </c>
      <c r="B540">
        <v>17919</v>
      </c>
      <c r="C540">
        <v>350</v>
      </c>
      <c r="D540">
        <v>1432.23</v>
      </c>
      <c r="E540">
        <v>2115</v>
      </c>
      <c r="F540">
        <v>3911</v>
      </c>
      <c r="G540">
        <v>6255</v>
      </c>
      <c r="H540">
        <v>12215</v>
      </c>
      <c r="T540">
        <f t="shared" si="8"/>
        <v>0</v>
      </c>
    </row>
    <row r="541" spans="1:20" x14ac:dyDescent="0.25">
      <c r="A541">
        <v>57647</v>
      </c>
      <c r="B541">
        <v>20543</v>
      </c>
      <c r="C541">
        <v>407</v>
      </c>
      <c r="D541">
        <v>1389.44</v>
      </c>
      <c r="E541">
        <v>2057</v>
      </c>
      <c r="F541">
        <v>3747</v>
      </c>
      <c r="G541">
        <v>6091</v>
      </c>
      <c r="H541">
        <v>9911</v>
      </c>
      <c r="T541">
        <f t="shared" si="8"/>
        <v>0</v>
      </c>
    </row>
    <row r="542" spans="1:20" x14ac:dyDescent="0.25">
      <c r="A542">
        <v>57983</v>
      </c>
      <c r="B542">
        <v>17439</v>
      </c>
      <c r="C542">
        <v>395</v>
      </c>
      <c r="D542">
        <v>1394.53</v>
      </c>
      <c r="E542">
        <v>2061</v>
      </c>
      <c r="F542">
        <v>3889</v>
      </c>
      <c r="G542">
        <v>5855</v>
      </c>
      <c r="H542">
        <v>10343</v>
      </c>
      <c r="T542">
        <f t="shared" si="8"/>
        <v>0</v>
      </c>
    </row>
    <row r="543" spans="1:20" x14ac:dyDescent="0.25">
      <c r="A543">
        <v>57401</v>
      </c>
      <c r="B543">
        <v>11855</v>
      </c>
      <c r="C543">
        <v>385</v>
      </c>
      <c r="D543">
        <v>1397.79</v>
      </c>
      <c r="E543">
        <v>2061</v>
      </c>
      <c r="F543">
        <v>3793</v>
      </c>
      <c r="G543">
        <v>5959</v>
      </c>
      <c r="H543">
        <v>9687</v>
      </c>
      <c r="T543">
        <f t="shared" si="8"/>
        <v>0</v>
      </c>
    </row>
    <row r="544" spans="1:20" x14ac:dyDescent="0.25">
      <c r="A544">
        <v>57424</v>
      </c>
      <c r="B544">
        <v>24815</v>
      </c>
      <c r="C544">
        <v>380</v>
      </c>
      <c r="D544">
        <v>1401.88</v>
      </c>
      <c r="E544">
        <v>2083</v>
      </c>
      <c r="F544">
        <v>3877</v>
      </c>
      <c r="G544">
        <v>5883</v>
      </c>
      <c r="H544">
        <v>9127</v>
      </c>
      <c r="T544">
        <f t="shared" si="8"/>
        <v>0</v>
      </c>
    </row>
    <row r="545" spans="1:20" x14ac:dyDescent="0.25">
      <c r="A545">
        <v>56192</v>
      </c>
      <c r="B545">
        <v>10471</v>
      </c>
      <c r="C545">
        <v>383</v>
      </c>
      <c r="D545">
        <v>1435.9</v>
      </c>
      <c r="E545">
        <v>2159</v>
      </c>
      <c r="F545">
        <v>3911</v>
      </c>
      <c r="G545">
        <v>5663</v>
      </c>
      <c r="H545">
        <v>7831</v>
      </c>
      <c r="T545">
        <f t="shared" si="8"/>
        <v>0</v>
      </c>
    </row>
    <row r="546" spans="1:20" x14ac:dyDescent="0.25">
      <c r="A546">
        <v>57179</v>
      </c>
      <c r="B546">
        <v>11503</v>
      </c>
      <c r="C546">
        <v>395</v>
      </c>
      <c r="D546">
        <v>1390.43</v>
      </c>
      <c r="E546">
        <v>2065</v>
      </c>
      <c r="F546">
        <v>3885</v>
      </c>
      <c r="G546">
        <v>6451</v>
      </c>
      <c r="H546">
        <v>10071</v>
      </c>
      <c r="T546">
        <f t="shared" si="8"/>
        <v>0</v>
      </c>
    </row>
    <row r="547" spans="1:20" x14ac:dyDescent="0.25">
      <c r="A547">
        <v>57020</v>
      </c>
      <c r="B547">
        <v>13887</v>
      </c>
      <c r="C547">
        <v>366</v>
      </c>
      <c r="D547">
        <v>1399.67</v>
      </c>
      <c r="E547">
        <v>2085</v>
      </c>
      <c r="F547">
        <v>3783</v>
      </c>
      <c r="G547">
        <v>6119</v>
      </c>
      <c r="H547">
        <v>9959</v>
      </c>
      <c r="T547">
        <f t="shared" si="8"/>
        <v>0</v>
      </c>
    </row>
    <row r="548" spans="1:20" x14ac:dyDescent="0.25">
      <c r="A548">
        <v>57616</v>
      </c>
      <c r="B548">
        <v>17215</v>
      </c>
      <c r="C548">
        <v>400</v>
      </c>
      <c r="D548">
        <v>1401.63</v>
      </c>
      <c r="E548">
        <v>2047</v>
      </c>
      <c r="F548">
        <v>3821</v>
      </c>
      <c r="G548">
        <v>5939</v>
      </c>
      <c r="H548">
        <v>16751</v>
      </c>
      <c r="T548">
        <f t="shared" si="8"/>
        <v>0</v>
      </c>
    </row>
    <row r="549" spans="1:20" x14ac:dyDescent="0.25">
      <c r="A549">
        <v>58437</v>
      </c>
      <c r="B549">
        <v>13303</v>
      </c>
      <c r="C549">
        <v>396</v>
      </c>
      <c r="D549">
        <v>1393.44</v>
      </c>
      <c r="E549">
        <v>2046</v>
      </c>
      <c r="F549">
        <v>3695</v>
      </c>
      <c r="G549">
        <v>6043</v>
      </c>
      <c r="H549">
        <v>9935</v>
      </c>
      <c r="T549">
        <f t="shared" si="8"/>
        <v>0</v>
      </c>
    </row>
    <row r="550" spans="1:20" x14ac:dyDescent="0.25">
      <c r="A550">
        <v>57019</v>
      </c>
      <c r="B550">
        <v>13559</v>
      </c>
      <c r="C550">
        <v>362</v>
      </c>
      <c r="D550">
        <v>1417.27</v>
      </c>
      <c r="E550">
        <v>2097</v>
      </c>
      <c r="F550">
        <v>3753</v>
      </c>
      <c r="G550">
        <v>5671</v>
      </c>
      <c r="H550">
        <v>9055</v>
      </c>
      <c r="T550">
        <f t="shared" si="8"/>
        <v>0</v>
      </c>
    </row>
    <row r="551" spans="1:20" x14ac:dyDescent="0.25">
      <c r="A551">
        <v>57150</v>
      </c>
      <c r="B551">
        <v>17327</v>
      </c>
      <c r="C551">
        <v>425</v>
      </c>
      <c r="D551">
        <v>1393.2</v>
      </c>
      <c r="E551">
        <v>2040</v>
      </c>
      <c r="F551">
        <v>3537</v>
      </c>
      <c r="G551">
        <v>5691</v>
      </c>
      <c r="H551">
        <v>10103</v>
      </c>
      <c r="T551">
        <f t="shared" si="8"/>
        <v>0</v>
      </c>
    </row>
    <row r="552" spans="1:20" x14ac:dyDescent="0.25">
      <c r="A552">
        <v>57083</v>
      </c>
      <c r="B552">
        <v>17183</v>
      </c>
      <c r="C552">
        <v>413</v>
      </c>
      <c r="D552">
        <v>1416.56</v>
      </c>
      <c r="E552">
        <v>2083</v>
      </c>
      <c r="F552">
        <v>3595</v>
      </c>
      <c r="G552">
        <v>5851</v>
      </c>
      <c r="H552">
        <v>9543</v>
      </c>
      <c r="T552">
        <f t="shared" si="8"/>
        <v>0</v>
      </c>
    </row>
    <row r="553" spans="1:20" x14ac:dyDescent="0.25">
      <c r="A553">
        <v>58590</v>
      </c>
      <c r="B553">
        <v>14679</v>
      </c>
      <c r="C553">
        <v>399</v>
      </c>
      <c r="D553">
        <v>1363.61</v>
      </c>
      <c r="E553">
        <v>1982</v>
      </c>
      <c r="F553">
        <v>3485</v>
      </c>
      <c r="G553">
        <v>5419</v>
      </c>
      <c r="H553">
        <v>9647</v>
      </c>
      <c r="T553">
        <f t="shared" si="8"/>
        <v>0</v>
      </c>
    </row>
    <row r="554" spans="1:20" x14ac:dyDescent="0.25">
      <c r="A554">
        <v>57806</v>
      </c>
      <c r="B554">
        <v>11471</v>
      </c>
      <c r="C554">
        <v>409</v>
      </c>
      <c r="D554">
        <v>1404.05</v>
      </c>
      <c r="E554">
        <v>2067</v>
      </c>
      <c r="F554">
        <v>3647</v>
      </c>
      <c r="G554">
        <v>5695</v>
      </c>
      <c r="H554">
        <v>8951</v>
      </c>
      <c r="T554">
        <f t="shared" si="8"/>
        <v>0</v>
      </c>
    </row>
    <row r="555" spans="1:20" x14ac:dyDescent="0.25">
      <c r="A555">
        <v>57298</v>
      </c>
      <c r="B555">
        <v>10703</v>
      </c>
      <c r="C555">
        <v>401</v>
      </c>
      <c r="D555">
        <v>1402.16</v>
      </c>
      <c r="E555">
        <v>2045</v>
      </c>
      <c r="F555">
        <v>3683</v>
      </c>
      <c r="G555">
        <v>5947</v>
      </c>
      <c r="H555">
        <v>9031</v>
      </c>
      <c r="T555">
        <f t="shared" si="8"/>
        <v>0</v>
      </c>
    </row>
    <row r="556" spans="1:20" x14ac:dyDescent="0.25">
      <c r="A556">
        <v>58132</v>
      </c>
      <c r="B556">
        <v>12615</v>
      </c>
      <c r="C556">
        <v>396</v>
      </c>
      <c r="D556">
        <v>1378.92</v>
      </c>
      <c r="E556">
        <v>2059</v>
      </c>
      <c r="F556">
        <v>3643</v>
      </c>
      <c r="G556">
        <v>6163</v>
      </c>
      <c r="H556">
        <v>11143</v>
      </c>
      <c r="T556">
        <f t="shared" si="8"/>
        <v>0</v>
      </c>
    </row>
    <row r="557" spans="1:20" x14ac:dyDescent="0.25">
      <c r="A557">
        <v>57180</v>
      </c>
      <c r="B557">
        <v>13703</v>
      </c>
      <c r="C557">
        <v>403</v>
      </c>
      <c r="D557">
        <v>1412.5</v>
      </c>
      <c r="E557">
        <v>2103</v>
      </c>
      <c r="F557">
        <v>3719</v>
      </c>
      <c r="G557">
        <v>5859</v>
      </c>
      <c r="H557">
        <v>8487</v>
      </c>
      <c r="T557">
        <f t="shared" si="8"/>
        <v>0</v>
      </c>
    </row>
    <row r="558" spans="1:20" x14ac:dyDescent="0.25">
      <c r="A558">
        <v>58445</v>
      </c>
      <c r="B558">
        <v>11863</v>
      </c>
      <c r="C558">
        <v>385</v>
      </c>
      <c r="D558">
        <v>1372.87</v>
      </c>
      <c r="E558">
        <v>2013</v>
      </c>
      <c r="F558">
        <v>3647</v>
      </c>
      <c r="G558">
        <v>6239</v>
      </c>
      <c r="H558">
        <v>9703</v>
      </c>
      <c r="T558">
        <f t="shared" si="8"/>
        <v>0</v>
      </c>
    </row>
    <row r="559" spans="1:20" x14ac:dyDescent="0.25">
      <c r="A559">
        <v>58575</v>
      </c>
      <c r="B559">
        <v>11695</v>
      </c>
      <c r="C559">
        <v>432</v>
      </c>
      <c r="D559">
        <v>1398.52</v>
      </c>
      <c r="E559">
        <v>2021</v>
      </c>
      <c r="F559">
        <v>3627</v>
      </c>
      <c r="G559">
        <v>5655</v>
      </c>
      <c r="H559">
        <v>9503</v>
      </c>
      <c r="T559">
        <f t="shared" si="8"/>
        <v>0</v>
      </c>
    </row>
    <row r="560" spans="1:20" x14ac:dyDescent="0.25">
      <c r="A560">
        <v>57911</v>
      </c>
      <c r="B560">
        <v>29807</v>
      </c>
      <c r="C560">
        <v>378</v>
      </c>
      <c r="D560">
        <v>1389.64</v>
      </c>
      <c r="E560">
        <v>2028</v>
      </c>
      <c r="F560">
        <v>3555</v>
      </c>
      <c r="G560">
        <v>5699</v>
      </c>
      <c r="H560">
        <v>10047</v>
      </c>
      <c r="T560">
        <f t="shared" si="8"/>
        <v>0</v>
      </c>
    </row>
    <row r="561" spans="1:20" x14ac:dyDescent="0.25">
      <c r="A561">
        <v>59146</v>
      </c>
      <c r="B561">
        <v>14095</v>
      </c>
      <c r="C561">
        <v>425</v>
      </c>
      <c r="D561">
        <v>1383.38</v>
      </c>
      <c r="E561">
        <v>1985</v>
      </c>
      <c r="F561">
        <v>3509</v>
      </c>
      <c r="G561">
        <v>5475</v>
      </c>
      <c r="H561">
        <v>9079</v>
      </c>
      <c r="T561">
        <f t="shared" si="8"/>
        <v>0</v>
      </c>
    </row>
    <row r="562" spans="1:20" x14ac:dyDescent="0.25">
      <c r="A562">
        <v>58191</v>
      </c>
      <c r="B562">
        <v>11895</v>
      </c>
      <c r="C562">
        <v>431</v>
      </c>
      <c r="D562">
        <v>1395.1</v>
      </c>
      <c r="E562">
        <v>2014</v>
      </c>
      <c r="F562">
        <v>3515</v>
      </c>
      <c r="G562">
        <v>5963</v>
      </c>
      <c r="H562">
        <v>9871</v>
      </c>
      <c r="T562">
        <f t="shared" si="8"/>
        <v>0</v>
      </c>
    </row>
    <row r="563" spans="1:20" x14ac:dyDescent="0.25">
      <c r="A563">
        <v>58529</v>
      </c>
      <c r="B563">
        <v>13327</v>
      </c>
      <c r="C563">
        <v>383</v>
      </c>
      <c r="D563">
        <v>1377.52</v>
      </c>
      <c r="E563">
        <v>1994</v>
      </c>
      <c r="F563">
        <v>3565</v>
      </c>
      <c r="G563">
        <v>6411</v>
      </c>
      <c r="H563">
        <v>9191</v>
      </c>
      <c r="T563">
        <f t="shared" si="8"/>
        <v>0</v>
      </c>
    </row>
    <row r="564" spans="1:20" x14ac:dyDescent="0.25">
      <c r="A564">
        <v>56870</v>
      </c>
      <c r="B564">
        <v>11583</v>
      </c>
      <c r="C564">
        <v>422</v>
      </c>
      <c r="D564">
        <v>1422.69</v>
      </c>
      <c r="E564">
        <v>2087</v>
      </c>
      <c r="F564">
        <v>3707</v>
      </c>
      <c r="G564">
        <v>5551</v>
      </c>
      <c r="H564">
        <v>8807</v>
      </c>
      <c r="T564">
        <f t="shared" si="8"/>
        <v>0</v>
      </c>
    </row>
    <row r="565" spans="1:20" x14ac:dyDescent="0.25">
      <c r="A565">
        <v>58253</v>
      </c>
      <c r="B565">
        <v>10983</v>
      </c>
      <c r="C565">
        <v>344</v>
      </c>
      <c r="D565">
        <v>1385.54</v>
      </c>
      <c r="E565">
        <v>1997</v>
      </c>
      <c r="F565">
        <v>3449</v>
      </c>
      <c r="G565">
        <v>5859</v>
      </c>
      <c r="H565">
        <v>8559</v>
      </c>
      <c r="T565">
        <f t="shared" si="8"/>
        <v>0</v>
      </c>
    </row>
    <row r="566" spans="1:20" x14ac:dyDescent="0.25">
      <c r="A566">
        <v>58430</v>
      </c>
      <c r="B566">
        <v>13231</v>
      </c>
      <c r="C566">
        <v>386</v>
      </c>
      <c r="D566">
        <v>1395.03</v>
      </c>
      <c r="E566">
        <v>2012</v>
      </c>
      <c r="F566">
        <v>3437</v>
      </c>
      <c r="G566">
        <v>5375</v>
      </c>
      <c r="H566">
        <v>8607</v>
      </c>
      <c r="T566">
        <f t="shared" si="8"/>
        <v>0</v>
      </c>
    </row>
    <row r="567" spans="1:20" x14ac:dyDescent="0.25">
      <c r="A567">
        <v>56549</v>
      </c>
      <c r="B567">
        <v>12495</v>
      </c>
      <c r="C567">
        <v>409</v>
      </c>
      <c r="D567">
        <v>1432.34</v>
      </c>
      <c r="E567">
        <v>2099</v>
      </c>
      <c r="F567">
        <v>3807</v>
      </c>
      <c r="G567">
        <v>6139</v>
      </c>
      <c r="H567">
        <v>9711</v>
      </c>
      <c r="T567">
        <f t="shared" si="8"/>
        <v>0</v>
      </c>
    </row>
    <row r="568" spans="1:20" x14ac:dyDescent="0.25">
      <c r="A568">
        <v>59075</v>
      </c>
      <c r="B568">
        <v>13559</v>
      </c>
      <c r="C568">
        <v>426</v>
      </c>
      <c r="D568">
        <v>1370.89</v>
      </c>
      <c r="E568">
        <v>1980</v>
      </c>
      <c r="F568">
        <v>3371</v>
      </c>
      <c r="G568">
        <v>5643</v>
      </c>
      <c r="H568">
        <v>8903</v>
      </c>
      <c r="T568">
        <f t="shared" si="8"/>
        <v>0</v>
      </c>
    </row>
    <row r="569" spans="1:20" x14ac:dyDescent="0.25">
      <c r="A569">
        <v>56822</v>
      </c>
      <c r="B569">
        <v>12607</v>
      </c>
      <c r="C569">
        <v>386</v>
      </c>
      <c r="D569">
        <v>1432.19</v>
      </c>
      <c r="E569">
        <v>2093</v>
      </c>
      <c r="F569">
        <v>3677</v>
      </c>
      <c r="G569">
        <v>5711</v>
      </c>
      <c r="H569">
        <v>9095</v>
      </c>
      <c r="T569">
        <f t="shared" si="8"/>
        <v>0</v>
      </c>
    </row>
    <row r="570" spans="1:20" x14ac:dyDescent="0.25">
      <c r="A570">
        <v>57484</v>
      </c>
      <c r="B570">
        <v>15271</v>
      </c>
      <c r="C570">
        <v>421</v>
      </c>
      <c r="D570">
        <v>1394.29</v>
      </c>
      <c r="E570">
        <v>2020</v>
      </c>
      <c r="F570">
        <v>3627</v>
      </c>
      <c r="G570">
        <v>5511</v>
      </c>
      <c r="H570">
        <v>8463</v>
      </c>
      <c r="T570">
        <f t="shared" si="8"/>
        <v>0</v>
      </c>
    </row>
    <row r="571" spans="1:20" x14ac:dyDescent="0.25">
      <c r="A571">
        <v>57915</v>
      </c>
      <c r="B571">
        <v>16287</v>
      </c>
      <c r="C571">
        <v>396</v>
      </c>
      <c r="D571">
        <v>1409.35</v>
      </c>
      <c r="E571">
        <v>2057</v>
      </c>
      <c r="F571">
        <v>3651</v>
      </c>
      <c r="G571">
        <v>5819</v>
      </c>
      <c r="H571">
        <v>9503</v>
      </c>
      <c r="T571">
        <f t="shared" si="8"/>
        <v>0</v>
      </c>
    </row>
    <row r="572" spans="1:20" x14ac:dyDescent="0.25">
      <c r="A572">
        <v>58172</v>
      </c>
      <c r="B572">
        <v>15335</v>
      </c>
      <c r="C572">
        <v>405</v>
      </c>
      <c r="D572">
        <v>1377.7</v>
      </c>
      <c r="E572">
        <v>1997</v>
      </c>
      <c r="F572">
        <v>3601</v>
      </c>
      <c r="G572">
        <v>5747</v>
      </c>
      <c r="H572">
        <v>9439</v>
      </c>
      <c r="T572">
        <f t="shared" si="8"/>
        <v>0</v>
      </c>
    </row>
    <row r="573" spans="1:20" x14ac:dyDescent="0.25">
      <c r="A573">
        <v>58371</v>
      </c>
      <c r="B573">
        <v>11959</v>
      </c>
      <c r="C573">
        <v>406</v>
      </c>
      <c r="D573">
        <v>1384.97</v>
      </c>
      <c r="E573">
        <v>2028</v>
      </c>
      <c r="F573">
        <v>3547</v>
      </c>
      <c r="G573">
        <v>5859</v>
      </c>
      <c r="H573">
        <v>9023</v>
      </c>
      <c r="T573">
        <f t="shared" si="8"/>
        <v>0</v>
      </c>
    </row>
    <row r="574" spans="1:20" x14ac:dyDescent="0.25">
      <c r="A574">
        <v>57120</v>
      </c>
      <c r="B574">
        <v>17631</v>
      </c>
      <c r="C574">
        <v>399</v>
      </c>
      <c r="D574">
        <v>1392.71</v>
      </c>
      <c r="E574">
        <v>2005</v>
      </c>
      <c r="F574">
        <v>3679</v>
      </c>
      <c r="G574">
        <v>5955</v>
      </c>
      <c r="H574">
        <v>10063</v>
      </c>
      <c r="T574">
        <f t="shared" si="8"/>
        <v>0</v>
      </c>
    </row>
    <row r="575" spans="1:20" x14ac:dyDescent="0.25">
      <c r="A575">
        <v>58071</v>
      </c>
      <c r="B575">
        <v>12135</v>
      </c>
      <c r="C575">
        <v>368</v>
      </c>
      <c r="D575">
        <v>1384.18</v>
      </c>
      <c r="E575">
        <v>2003</v>
      </c>
      <c r="F575">
        <v>3403</v>
      </c>
      <c r="G575">
        <v>5415</v>
      </c>
      <c r="H575">
        <v>8383</v>
      </c>
      <c r="T575">
        <f t="shared" si="8"/>
        <v>0</v>
      </c>
    </row>
    <row r="576" spans="1:20" x14ac:dyDescent="0.25">
      <c r="A576">
        <v>58126</v>
      </c>
      <c r="B576">
        <v>30207</v>
      </c>
      <c r="C576">
        <v>384</v>
      </c>
      <c r="D576">
        <v>1394.5</v>
      </c>
      <c r="E576">
        <v>2005</v>
      </c>
      <c r="F576">
        <v>3453</v>
      </c>
      <c r="G576">
        <v>5683</v>
      </c>
      <c r="H576">
        <v>9127</v>
      </c>
      <c r="T576">
        <f t="shared" si="8"/>
        <v>0</v>
      </c>
    </row>
    <row r="577" spans="1:20" x14ac:dyDescent="0.25">
      <c r="A577">
        <v>58190</v>
      </c>
      <c r="B577">
        <v>13423</v>
      </c>
      <c r="C577">
        <v>387</v>
      </c>
      <c r="D577">
        <v>1388.69</v>
      </c>
      <c r="E577">
        <v>2000</v>
      </c>
      <c r="F577">
        <v>3525</v>
      </c>
      <c r="G577">
        <v>5475</v>
      </c>
      <c r="H577">
        <v>10247</v>
      </c>
      <c r="T577">
        <f t="shared" si="8"/>
        <v>0</v>
      </c>
    </row>
    <row r="578" spans="1:20" x14ac:dyDescent="0.25">
      <c r="A578">
        <v>56961</v>
      </c>
      <c r="B578">
        <v>14127</v>
      </c>
      <c r="C578">
        <v>410</v>
      </c>
      <c r="D578">
        <v>1403.53</v>
      </c>
      <c r="E578">
        <v>2063</v>
      </c>
      <c r="F578">
        <v>3633</v>
      </c>
      <c r="G578">
        <v>5847</v>
      </c>
      <c r="H578">
        <v>11079</v>
      </c>
      <c r="T578">
        <f t="shared" si="8"/>
        <v>0</v>
      </c>
    </row>
    <row r="579" spans="1:20" x14ac:dyDescent="0.25">
      <c r="A579">
        <v>58174</v>
      </c>
      <c r="B579">
        <v>11295</v>
      </c>
      <c r="C579">
        <v>417</v>
      </c>
      <c r="D579">
        <v>1393.05</v>
      </c>
      <c r="E579">
        <v>2000</v>
      </c>
      <c r="F579">
        <v>3539</v>
      </c>
      <c r="G579">
        <v>5839</v>
      </c>
      <c r="H579">
        <v>9471</v>
      </c>
      <c r="T579">
        <f t="shared" si="8"/>
        <v>0</v>
      </c>
    </row>
    <row r="580" spans="1:20" x14ac:dyDescent="0.25">
      <c r="A580">
        <v>57884</v>
      </c>
      <c r="B580">
        <v>25135</v>
      </c>
      <c r="C580">
        <v>410</v>
      </c>
      <c r="D580">
        <v>1365.89</v>
      </c>
      <c r="E580">
        <v>1978</v>
      </c>
      <c r="F580">
        <v>3497</v>
      </c>
      <c r="G580">
        <v>5799</v>
      </c>
      <c r="H580">
        <v>10119</v>
      </c>
      <c r="T580">
        <f t="shared" ref="T580:T643" si="9">K580/(A580+K580)</f>
        <v>0</v>
      </c>
    </row>
    <row r="581" spans="1:20" x14ac:dyDescent="0.25">
      <c r="A581">
        <v>58226</v>
      </c>
      <c r="B581">
        <v>14367</v>
      </c>
      <c r="C581">
        <v>415</v>
      </c>
      <c r="D581">
        <v>1390.49</v>
      </c>
      <c r="E581">
        <v>2005</v>
      </c>
      <c r="F581">
        <v>3483</v>
      </c>
      <c r="G581">
        <v>5455</v>
      </c>
      <c r="H581">
        <v>8187</v>
      </c>
      <c r="T581">
        <f t="shared" si="9"/>
        <v>0</v>
      </c>
    </row>
    <row r="582" spans="1:20" x14ac:dyDescent="0.25">
      <c r="A582">
        <v>57470</v>
      </c>
      <c r="B582">
        <v>9399</v>
      </c>
      <c r="C582">
        <v>422</v>
      </c>
      <c r="D582">
        <v>1397.42</v>
      </c>
      <c r="E582">
        <v>2018</v>
      </c>
      <c r="F582">
        <v>3565</v>
      </c>
      <c r="G582">
        <v>5591</v>
      </c>
      <c r="H582">
        <v>7651</v>
      </c>
      <c r="T582">
        <f t="shared" si="9"/>
        <v>0</v>
      </c>
    </row>
    <row r="583" spans="1:20" x14ac:dyDescent="0.25">
      <c r="A583">
        <v>57282</v>
      </c>
      <c r="B583">
        <v>15711</v>
      </c>
      <c r="C583">
        <v>405</v>
      </c>
      <c r="D583">
        <v>1403.32</v>
      </c>
      <c r="E583">
        <v>2041</v>
      </c>
      <c r="F583">
        <v>3623</v>
      </c>
      <c r="G583">
        <v>5883</v>
      </c>
      <c r="H583">
        <v>12575</v>
      </c>
      <c r="T583">
        <f t="shared" si="9"/>
        <v>0</v>
      </c>
    </row>
    <row r="584" spans="1:20" x14ac:dyDescent="0.25">
      <c r="A584">
        <v>57896</v>
      </c>
      <c r="B584">
        <v>11271</v>
      </c>
      <c r="C584">
        <v>406</v>
      </c>
      <c r="D584">
        <v>1407.36</v>
      </c>
      <c r="E584">
        <v>2028</v>
      </c>
      <c r="F584">
        <v>3693</v>
      </c>
      <c r="G584">
        <v>5695</v>
      </c>
      <c r="H584">
        <v>8095</v>
      </c>
      <c r="T584">
        <f t="shared" si="9"/>
        <v>0</v>
      </c>
    </row>
    <row r="585" spans="1:20" x14ac:dyDescent="0.25">
      <c r="A585">
        <v>57104</v>
      </c>
      <c r="B585">
        <v>15567</v>
      </c>
      <c r="C585">
        <v>426</v>
      </c>
      <c r="D585">
        <v>1414.65</v>
      </c>
      <c r="E585">
        <v>2083</v>
      </c>
      <c r="F585">
        <v>3731</v>
      </c>
      <c r="G585">
        <v>5875</v>
      </c>
      <c r="H585">
        <v>10391</v>
      </c>
      <c r="T585">
        <f t="shared" si="9"/>
        <v>0</v>
      </c>
    </row>
    <row r="586" spans="1:20" x14ac:dyDescent="0.25">
      <c r="A586">
        <v>58020</v>
      </c>
      <c r="B586">
        <v>15983</v>
      </c>
      <c r="C586">
        <v>386</v>
      </c>
      <c r="D586">
        <v>1396.6</v>
      </c>
      <c r="E586">
        <v>2022</v>
      </c>
      <c r="F586">
        <v>3591</v>
      </c>
      <c r="G586">
        <v>5571</v>
      </c>
      <c r="H586">
        <v>9271</v>
      </c>
      <c r="T586">
        <f t="shared" si="9"/>
        <v>0</v>
      </c>
    </row>
    <row r="587" spans="1:20" x14ac:dyDescent="0.25">
      <c r="A587">
        <v>57506</v>
      </c>
      <c r="B587">
        <v>13007</v>
      </c>
      <c r="C587">
        <v>423</v>
      </c>
      <c r="D587">
        <v>1412.52</v>
      </c>
      <c r="E587">
        <v>2095</v>
      </c>
      <c r="F587">
        <v>3755</v>
      </c>
      <c r="G587">
        <v>6027</v>
      </c>
      <c r="H587">
        <v>9711</v>
      </c>
      <c r="T587">
        <f t="shared" si="9"/>
        <v>0</v>
      </c>
    </row>
    <row r="588" spans="1:20" x14ac:dyDescent="0.25">
      <c r="A588">
        <v>57601</v>
      </c>
      <c r="B588">
        <v>33151</v>
      </c>
      <c r="C588">
        <v>410</v>
      </c>
      <c r="D588">
        <v>1394.8</v>
      </c>
      <c r="E588">
        <v>2023</v>
      </c>
      <c r="F588">
        <v>3463</v>
      </c>
      <c r="G588">
        <v>5647</v>
      </c>
      <c r="H588">
        <v>11047</v>
      </c>
      <c r="T588">
        <f t="shared" si="9"/>
        <v>0</v>
      </c>
    </row>
    <row r="589" spans="1:20" x14ac:dyDescent="0.25">
      <c r="A589">
        <v>57949</v>
      </c>
      <c r="B589">
        <v>11263</v>
      </c>
      <c r="C589">
        <v>388</v>
      </c>
      <c r="D589">
        <v>1396.43</v>
      </c>
      <c r="E589">
        <v>2036</v>
      </c>
      <c r="F589">
        <v>3701</v>
      </c>
      <c r="G589">
        <v>5539</v>
      </c>
      <c r="H589">
        <v>8887</v>
      </c>
      <c r="T589">
        <f t="shared" si="9"/>
        <v>0</v>
      </c>
    </row>
    <row r="590" spans="1:20" x14ac:dyDescent="0.25">
      <c r="A590">
        <v>57667</v>
      </c>
      <c r="B590">
        <v>15863</v>
      </c>
      <c r="C590">
        <v>412</v>
      </c>
      <c r="D590">
        <v>1386.84</v>
      </c>
      <c r="E590">
        <v>2022</v>
      </c>
      <c r="F590">
        <v>3537</v>
      </c>
      <c r="G590">
        <v>5691</v>
      </c>
      <c r="H590">
        <v>8879</v>
      </c>
      <c r="T590">
        <f t="shared" si="9"/>
        <v>0</v>
      </c>
    </row>
    <row r="591" spans="1:20" x14ac:dyDescent="0.25">
      <c r="A591">
        <v>58664</v>
      </c>
      <c r="B591">
        <v>9695</v>
      </c>
      <c r="C591">
        <v>434</v>
      </c>
      <c r="D591">
        <v>1385.21</v>
      </c>
      <c r="E591">
        <v>1988</v>
      </c>
      <c r="F591">
        <v>3329</v>
      </c>
      <c r="G591">
        <v>5527</v>
      </c>
      <c r="H591">
        <v>8439</v>
      </c>
      <c r="T591">
        <f t="shared" si="9"/>
        <v>0</v>
      </c>
    </row>
    <row r="592" spans="1:20" x14ac:dyDescent="0.25">
      <c r="A592">
        <v>57746</v>
      </c>
      <c r="B592">
        <v>13207</v>
      </c>
      <c r="C592">
        <v>383</v>
      </c>
      <c r="D592">
        <v>1395.07</v>
      </c>
      <c r="E592">
        <v>2038</v>
      </c>
      <c r="F592">
        <v>3557</v>
      </c>
      <c r="G592">
        <v>5935</v>
      </c>
      <c r="H592">
        <v>8823</v>
      </c>
      <c r="T592">
        <f t="shared" si="9"/>
        <v>0</v>
      </c>
    </row>
    <row r="593" spans="1:20" x14ac:dyDescent="0.25">
      <c r="A593">
        <v>57122</v>
      </c>
      <c r="B593">
        <v>13119</v>
      </c>
      <c r="C593">
        <v>415</v>
      </c>
      <c r="D593">
        <v>1399.66</v>
      </c>
      <c r="E593">
        <v>2024</v>
      </c>
      <c r="F593">
        <v>3483</v>
      </c>
      <c r="G593">
        <v>5891</v>
      </c>
      <c r="H593">
        <v>10383</v>
      </c>
      <c r="T593">
        <f t="shared" si="9"/>
        <v>0</v>
      </c>
    </row>
    <row r="594" spans="1:20" x14ac:dyDescent="0.25">
      <c r="A594">
        <v>57881</v>
      </c>
      <c r="B594">
        <v>11687</v>
      </c>
      <c r="C594">
        <v>378</v>
      </c>
      <c r="D594">
        <v>1408.31</v>
      </c>
      <c r="E594">
        <v>2057</v>
      </c>
      <c r="F594">
        <v>3789</v>
      </c>
      <c r="G594">
        <v>5959</v>
      </c>
      <c r="H594">
        <v>10183</v>
      </c>
      <c r="T594">
        <f t="shared" si="9"/>
        <v>0</v>
      </c>
    </row>
    <row r="595" spans="1:20" x14ac:dyDescent="0.25">
      <c r="A595">
        <v>58273</v>
      </c>
      <c r="B595">
        <v>12647</v>
      </c>
      <c r="C595">
        <v>412</v>
      </c>
      <c r="D595">
        <v>1376.9</v>
      </c>
      <c r="E595">
        <v>1981</v>
      </c>
      <c r="F595">
        <v>3385</v>
      </c>
      <c r="G595">
        <v>5551</v>
      </c>
      <c r="H595">
        <v>9463</v>
      </c>
      <c r="T595">
        <f t="shared" si="9"/>
        <v>0</v>
      </c>
    </row>
    <row r="596" spans="1:20" x14ac:dyDescent="0.25">
      <c r="A596">
        <v>58061</v>
      </c>
      <c r="B596">
        <v>13679</v>
      </c>
      <c r="C596">
        <v>384</v>
      </c>
      <c r="D596">
        <v>1395.58</v>
      </c>
      <c r="E596">
        <v>2015</v>
      </c>
      <c r="F596">
        <v>3565</v>
      </c>
      <c r="G596">
        <v>5739</v>
      </c>
      <c r="H596">
        <v>9135</v>
      </c>
      <c r="T596">
        <f t="shared" si="9"/>
        <v>0</v>
      </c>
    </row>
    <row r="597" spans="1:20" x14ac:dyDescent="0.25">
      <c r="A597">
        <v>57422</v>
      </c>
      <c r="B597">
        <v>15279</v>
      </c>
      <c r="C597">
        <v>399</v>
      </c>
      <c r="D597">
        <v>1415.29</v>
      </c>
      <c r="E597">
        <v>2097</v>
      </c>
      <c r="F597">
        <v>3705</v>
      </c>
      <c r="G597">
        <v>5851</v>
      </c>
      <c r="H597">
        <v>10447</v>
      </c>
      <c r="T597">
        <f t="shared" si="9"/>
        <v>0</v>
      </c>
    </row>
    <row r="598" spans="1:20" x14ac:dyDescent="0.25">
      <c r="A598">
        <v>57709</v>
      </c>
      <c r="B598">
        <v>14311</v>
      </c>
      <c r="C598">
        <v>401</v>
      </c>
      <c r="D598">
        <v>1378.85</v>
      </c>
      <c r="E598">
        <v>2006</v>
      </c>
      <c r="F598">
        <v>3705</v>
      </c>
      <c r="G598">
        <v>6139</v>
      </c>
      <c r="H598">
        <v>10311</v>
      </c>
      <c r="T598">
        <f t="shared" si="9"/>
        <v>0</v>
      </c>
    </row>
    <row r="599" spans="1:20" x14ac:dyDescent="0.25">
      <c r="A599">
        <v>57640</v>
      </c>
      <c r="B599">
        <v>12495</v>
      </c>
      <c r="C599">
        <v>375</v>
      </c>
      <c r="D599">
        <v>1420.9</v>
      </c>
      <c r="E599">
        <v>2077</v>
      </c>
      <c r="F599">
        <v>3629</v>
      </c>
      <c r="G599">
        <v>5991</v>
      </c>
      <c r="H599">
        <v>9279</v>
      </c>
      <c r="T599">
        <f t="shared" si="9"/>
        <v>0</v>
      </c>
    </row>
    <row r="600" spans="1:20" x14ac:dyDescent="0.25">
      <c r="A600">
        <v>57763</v>
      </c>
      <c r="B600">
        <v>11103</v>
      </c>
      <c r="C600">
        <v>391</v>
      </c>
      <c r="D600">
        <v>1388.45</v>
      </c>
      <c r="E600">
        <v>2013</v>
      </c>
      <c r="F600">
        <v>3655</v>
      </c>
      <c r="G600">
        <v>5671</v>
      </c>
      <c r="H600">
        <v>8687</v>
      </c>
      <c r="T600">
        <f t="shared" si="9"/>
        <v>0</v>
      </c>
    </row>
    <row r="601" spans="1:20" x14ac:dyDescent="0.25">
      <c r="A601">
        <v>57484</v>
      </c>
      <c r="B601">
        <v>12879</v>
      </c>
      <c r="C601">
        <v>414</v>
      </c>
      <c r="D601">
        <v>1408.9</v>
      </c>
      <c r="E601">
        <v>2051</v>
      </c>
      <c r="F601">
        <v>3631</v>
      </c>
      <c r="G601">
        <v>5983</v>
      </c>
      <c r="H601">
        <v>10639</v>
      </c>
      <c r="T601">
        <f t="shared" si="9"/>
        <v>0</v>
      </c>
    </row>
    <row r="602" spans="1:20" x14ac:dyDescent="0.25">
      <c r="A602">
        <v>56999</v>
      </c>
      <c r="B602">
        <v>15967</v>
      </c>
      <c r="C602">
        <v>391</v>
      </c>
      <c r="D602">
        <v>1411.95</v>
      </c>
      <c r="E602">
        <v>2087</v>
      </c>
      <c r="F602">
        <v>3845</v>
      </c>
      <c r="G602">
        <v>6063</v>
      </c>
      <c r="H602">
        <v>8967</v>
      </c>
      <c r="T602">
        <f t="shared" si="9"/>
        <v>0</v>
      </c>
    </row>
    <row r="603" spans="1:20" x14ac:dyDescent="0.25">
      <c r="A603">
        <v>57849</v>
      </c>
      <c r="B603">
        <v>13455</v>
      </c>
      <c r="C603">
        <v>412</v>
      </c>
      <c r="D603">
        <v>1376.42</v>
      </c>
      <c r="E603">
        <v>1998</v>
      </c>
      <c r="F603">
        <v>3677</v>
      </c>
      <c r="G603">
        <v>5899</v>
      </c>
      <c r="H603">
        <v>9167</v>
      </c>
      <c r="T603">
        <f t="shared" si="9"/>
        <v>0</v>
      </c>
    </row>
    <row r="604" spans="1:20" x14ac:dyDescent="0.25">
      <c r="A604">
        <v>57281</v>
      </c>
      <c r="B604">
        <v>11639</v>
      </c>
      <c r="C604">
        <v>386</v>
      </c>
      <c r="D604">
        <v>1402.98</v>
      </c>
      <c r="E604">
        <v>2065</v>
      </c>
      <c r="F604">
        <v>3729</v>
      </c>
      <c r="G604">
        <v>5691</v>
      </c>
      <c r="H604">
        <v>8131</v>
      </c>
      <c r="T604">
        <f t="shared" si="9"/>
        <v>0</v>
      </c>
    </row>
    <row r="605" spans="1:20" x14ac:dyDescent="0.25">
      <c r="A605">
        <v>57704</v>
      </c>
      <c r="B605">
        <v>12599</v>
      </c>
      <c r="C605">
        <v>395</v>
      </c>
      <c r="D605">
        <v>1371.62</v>
      </c>
      <c r="E605">
        <v>1962</v>
      </c>
      <c r="F605">
        <v>3441</v>
      </c>
      <c r="G605">
        <v>5523</v>
      </c>
      <c r="H605">
        <v>8735</v>
      </c>
      <c r="T605">
        <f t="shared" si="9"/>
        <v>0</v>
      </c>
    </row>
    <row r="606" spans="1:20" x14ac:dyDescent="0.25">
      <c r="A606">
        <v>57799</v>
      </c>
      <c r="B606">
        <v>21663</v>
      </c>
      <c r="C606">
        <v>422</v>
      </c>
      <c r="D606">
        <v>1402.47</v>
      </c>
      <c r="E606">
        <v>2020</v>
      </c>
      <c r="F606">
        <v>3669</v>
      </c>
      <c r="G606">
        <v>5755</v>
      </c>
      <c r="H606">
        <v>9231</v>
      </c>
      <c r="T606">
        <f t="shared" si="9"/>
        <v>0</v>
      </c>
    </row>
    <row r="607" spans="1:20" x14ac:dyDescent="0.25">
      <c r="A607">
        <v>57302</v>
      </c>
      <c r="B607">
        <v>24383</v>
      </c>
      <c r="C607">
        <v>355</v>
      </c>
      <c r="D607">
        <v>1390.86</v>
      </c>
      <c r="E607">
        <v>2013</v>
      </c>
      <c r="F607">
        <v>3679</v>
      </c>
      <c r="G607">
        <v>5991</v>
      </c>
      <c r="H607">
        <v>12391</v>
      </c>
      <c r="T607">
        <f t="shared" si="9"/>
        <v>0</v>
      </c>
    </row>
    <row r="608" spans="1:20" x14ac:dyDescent="0.25">
      <c r="A608">
        <v>57967</v>
      </c>
      <c r="B608">
        <v>17519</v>
      </c>
      <c r="C608">
        <v>380</v>
      </c>
      <c r="D608">
        <v>1420.79</v>
      </c>
      <c r="E608">
        <v>2055</v>
      </c>
      <c r="F608">
        <v>3861</v>
      </c>
      <c r="G608">
        <v>5999</v>
      </c>
      <c r="H608">
        <v>9279</v>
      </c>
      <c r="T608">
        <f t="shared" si="9"/>
        <v>0</v>
      </c>
    </row>
    <row r="609" spans="1:20" x14ac:dyDescent="0.25">
      <c r="A609">
        <v>57415</v>
      </c>
      <c r="B609">
        <v>14999</v>
      </c>
      <c r="C609">
        <v>429</v>
      </c>
      <c r="D609">
        <v>1423.17</v>
      </c>
      <c r="E609">
        <v>2075</v>
      </c>
      <c r="F609">
        <v>3839</v>
      </c>
      <c r="G609">
        <v>5851</v>
      </c>
      <c r="H609">
        <v>10623</v>
      </c>
      <c r="T609">
        <f t="shared" si="9"/>
        <v>0</v>
      </c>
    </row>
    <row r="610" spans="1:20" x14ac:dyDescent="0.25">
      <c r="A610">
        <v>57503</v>
      </c>
      <c r="B610">
        <v>16591</v>
      </c>
      <c r="C610">
        <v>418</v>
      </c>
      <c r="D610">
        <v>1390.62</v>
      </c>
      <c r="E610">
        <v>1995</v>
      </c>
      <c r="F610">
        <v>3443</v>
      </c>
      <c r="G610">
        <v>5827</v>
      </c>
      <c r="H610">
        <v>10599</v>
      </c>
      <c r="T610">
        <f t="shared" si="9"/>
        <v>0</v>
      </c>
    </row>
    <row r="611" spans="1:20" x14ac:dyDescent="0.25">
      <c r="A611">
        <v>57093</v>
      </c>
      <c r="B611">
        <v>13703</v>
      </c>
      <c r="C611">
        <v>425</v>
      </c>
      <c r="D611">
        <v>1421.61</v>
      </c>
      <c r="E611">
        <v>2081</v>
      </c>
      <c r="F611">
        <v>3735</v>
      </c>
      <c r="G611">
        <v>6135</v>
      </c>
      <c r="H611">
        <v>9783</v>
      </c>
      <c r="T611">
        <f t="shared" si="9"/>
        <v>0</v>
      </c>
    </row>
    <row r="612" spans="1:20" x14ac:dyDescent="0.25">
      <c r="A612">
        <v>58011</v>
      </c>
      <c r="B612">
        <v>13183</v>
      </c>
      <c r="C612">
        <v>421</v>
      </c>
      <c r="D612">
        <v>1379.23</v>
      </c>
      <c r="E612">
        <v>2001</v>
      </c>
      <c r="F612">
        <v>3657</v>
      </c>
      <c r="G612">
        <v>6391</v>
      </c>
      <c r="H612">
        <v>11215</v>
      </c>
      <c r="T612">
        <f t="shared" si="9"/>
        <v>0</v>
      </c>
    </row>
    <row r="613" spans="1:20" x14ac:dyDescent="0.25">
      <c r="A613">
        <v>57078</v>
      </c>
      <c r="B613">
        <v>30495</v>
      </c>
      <c r="C613">
        <v>411</v>
      </c>
      <c r="D613">
        <v>1408.96</v>
      </c>
      <c r="E613">
        <v>2041</v>
      </c>
      <c r="F613">
        <v>3759</v>
      </c>
      <c r="G613">
        <v>6271</v>
      </c>
      <c r="H613">
        <v>10695</v>
      </c>
      <c r="T613">
        <f t="shared" si="9"/>
        <v>0</v>
      </c>
    </row>
    <row r="614" spans="1:20" x14ac:dyDescent="0.25">
      <c r="A614">
        <v>56923</v>
      </c>
      <c r="B614">
        <v>14071</v>
      </c>
      <c r="C614">
        <v>391</v>
      </c>
      <c r="D614">
        <v>1408.9</v>
      </c>
      <c r="E614">
        <v>2069</v>
      </c>
      <c r="F614">
        <v>3765</v>
      </c>
      <c r="G614">
        <v>6047</v>
      </c>
      <c r="H614">
        <v>8791</v>
      </c>
      <c r="T614">
        <f t="shared" si="9"/>
        <v>0</v>
      </c>
    </row>
    <row r="615" spans="1:20" x14ac:dyDescent="0.25">
      <c r="A615">
        <v>56621</v>
      </c>
      <c r="B615">
        <v>14623</v>
      </c>
      <c r="C615">
        <v>417</v>
      </c>
      <c r="D615">
        <v>1397.26</v>
      </c>
      <c r="E615">
        <v>2021</v>
      </c>
      <c r="F615">
        <v>3645</v>
      </c>
      <c r="G615">
        <v>5831</v>
      </c>
      <c r="H615">
        <v>8711</v>
      </c>
      <c r="T615">
        <f t="shared" si="9"/>
        <v>0</v>
      </c>
    </row>
    <row r="616" spans="1:20" x14ac:dyDescent="0.25">
      <c r="A616">
        <v>57412</v>
      </c>
      <c r="B616">
        <v>12871</v>
      </c>
      <c r="C616">
        <v>413</v>
      </c>
      <c r="D616">
        <v>1411.21</v>
      </c>
      <c r="E616">
        <v>2039</v>
      </c>
      <c r="F616">
        <v>3689</v>
      </c>
      <c r="G616">
        <v>5939</v>
      </c>
      <c r="H616">
        <v>9655</v>
      </c>
      <c r="T616">
        <f t="shared" si="9"/>
        <v>0</v>
      </c>
    </row>
    <row r="617" spans="1:20" x14ac:dyDescent="0.25">
      <c r="A617">
        <v>57535</v>
      </c>
      <c r="B617">
        <v>10263</v>
      </c>
      <c r="C617">
        <v>425</v>
      </c>
      <c r="D617">
        <v>1395.95</v>
      </c>
      <c r="E617">
        <v>2021</v>
      </c>
      <c r="F617">
        <v>3669</v>
      </c>
      <c r="G617">
        <v>5623</v>
      </c>
      <c r="H617">
        <v>7603</v>
      </c>
      <c r="T617">
        <f t="shared" si="9"/>
        <v>0</v>
      </c>
    </row>
    <row r="618" spans="1:20" x14ac:dyDescent="0.25">
      <c r="A618">
        <v>57314</v>
      </c>
      <c r="B618">
        <v>10583</v>
      </c>
      <c r="C618">
        <v>403</v>
      </c>
      <c r="D618">
        <v>1408.14</v>
      </c>
      <c r="E618">
        <v>2055</v>
      </c>
      <c r="F618">
        <v>3793</v>
      </c>
      <c r="G618">
        <v>5835</v>
      </c>
      <c r="H618">
        <v>8663</v>
      </c>
      <c r="T618">
        <f t="shared" si="9"/>
        <v>0</v>
      </c>
    </row>
    <row r="619" spans="1:20" x14ac:dyDescent="0.25">
      <c r="A619">
        <v>56750</v>
      </c>
      <c r="B619">
        <v>13127</v>
      </c>
      <c r="C619">
        <v>405</v>
      </c>
      <c r="D619">
        <v>1388.71</v>
      </c>
      <c r="E619">
        <v>2029</v>
      </c>
      <c r="F619">
        <v>3665</v>
      </c>
      <c r="G619">
        <v>5887</v>
      </c>
      <c r="H619">
        <v>11351</v>
      </c>
      <c r="T619">
        <f t="shared" si="9"/>
        <v>0</v>
      </c>
    </row>
    <row r="620" spans="1:20" x14ac:dyDescent="0.25">
      <c r="A620">
        <v>58212</v>
      </c>
      <c r="B620">
        <v>12415</v>
      </c>
      <c r="C620">
        <v>410</v>
      </c>
      <c r="D620">
        <v>1371.5</v>
      </c>
      <c r="E620">
        <v>1978</v>
      </c>
      <c r="F620">
        <v>3563</v>
      </c>
      <c r="G620">
        <v>5727</v>
      </c>
      <c r="H620">
        <v>8719</v>
      </c>
      <c r="T620">
        <f t="shared" si="9"/>
        <v>0</v>
      </c>
    </row>
    <row r="621" spans="1:20" x14ac:dyDescent="0.25">
      <c r="A621">
        <v>56962</v>
      </c>
      <c r="B621">
        <v>12511</v>
      </c>
      <c r="C621">
        <v>408</v>
      </c>
      <c r="D621">
        <v>1427.34</v>
      </c>
      <c r="E621">
        <v>2089</v>
      </c>
      <c r="F621">
        <v>3695</v>
      </c>
      <c r="G621">
        <v>6131</v>
      </c>
      <c r="H621">
        <v>10007</v>
      </c>
      <c r="T621">
        <f t="shared" si="9"/>
        <v>0</v>
      </c>
    </row>
    <row r="622" spans="1:20" x14ac:dyDescent="0.25">
      <c r="A622">
        <v>58127</v>
      </c>
      <c r="B622">
        <v>14063</v>
      </c>
      <c r="C622">
        <v>398</v>
      </c>
      <c r="D622">
        <v>1366.13</v>
      </c>
      <c r="E622">
        <v>1978</v>
      </c>
      <c r="F622">
        <v>3467</v>
      </c>
      <c r="G622">
        <v>5079</v>
      </c>
      <c r="H622">
        <v>7063</v>
      </c>
      <c r="T622">
        <f t="shared" si="9"/>
        <v>0</v>
      </c>
    </row>
    <row r="623" spans="1:20" x14ac:dyDescent="0.25">
      <c r="A623">
        <v>57342</v>
      </c>
      <c r="B623">
        <v>15991</v>
      </c>
      <c r="C623">
        <v>389</v>
      </c>
      <c r="D623">
        <v>1409</v>
      </c>
      <c r="E623">
        <v>2075</v>
      </c>
      <c r="F623">
        <v>3711</v>
      </c>
      <c r="G623">
        <v>5891</v>
      </c>
      <c r="H623">
        <v>9159</v>
      </c>
      <c r="T623">
        <f t="shared" si="9"/>
        <v>0</v>
      </c>
    </row>
    <row r="624" spans="1:20" x14ac:dyDescent="0.25">
      <c r="A624">
        <v>57333</v>
      </c>
      <c r="B624">
        <v>15087</v>
      </c>
      <c r="C624">
        <v>407</v>
      </c>
      <c r="D624">
        <v>1372.6</v>
      </c>
      <c r="E624">
        <v>1979</v>
      </c>
      <c r="F624">
        <v>3447</v>
      </c>
      <c r="G624">
        <v>5607</v>
      </c>
      <c r="H624">
        <v>9655</v>
      </c>
      <c r="T624">
        <f t="shared" si="9"/>
        <v>0</v>
      </c>
    </row>
    <row r="625" spans="1:20" x14ac:dyDescent="0.25">
      <c r="A625">
        <v>57210</v>
      </c>
      <c r="B625">
        <v>14799</v>
      </c>
      <c r="C625">
        <v>419</v>
      </c>
      <c r="D625">
        <v>1394.86</v>
      </c>
      <c r="E625">
        <v>2032</v>
      </c>
      <c r="F625">
        <v>3747</v>
      </c>
      <c r="G625">
        <v>5723</v>
      </c>
      <c r="H625">
        <v>10767</v>
      </c>
      <c r="T625">
        <f t="shared" si="9"/>
        <v>0</v>
      </c>
    </row>
    <row r="626" spans="1:20" x14ac:dyDescent="0.25">
      <c r="A626">
        <v>56297</v>
      </c>
      <c r="B626">
        <v>12935</v>
      </c>
      <c r="C626">
        <v>399</v>
      </c>
      <c r="D626">
        <v>1415.94</v>
      </c>
      <c r="E626">
        <v>2071</v>
      </c>
      <c r="F626">
        <v>3755</v>
      </c>
      <c r="G626">
        <v>6227</v>
      </c>
      <c r="H626">
        <v>9335</v>
      </c>
      <c r="T626">
        <f t="shared" si="9"/>
        <v>0</v>
      </c>
    </row>
    <row r="627" spans="1:20" x14ac:dyDescent="0.25">
      <c r="A627">
        <v>58539</v>
      </c>
      <c r="B627">
        <v>12095</v>
      </c>
      <c r="C627">
        <v>443</v>
      </c>
      <c r="D627">
        <v>1384.24</v>
      </c>
      <c r="E627">
        <v>1981</v>
      </c>
      <c r="F627">
        <v>3457</v>
      </c>
      <c r="G627">
        <v>5539</v>
      </c>
      <c r="H627">
        <v>8471</v>
      </c>
      <c r="T627">
        <f t="shared" si="9"/>
        <v>0</v>
      </c>
    </row>
    <row r="628" spans="1:20" x14ac:dyDescent="0.25">
      <c r="A628">
        <v>56371</v>
      </c>
      <c r="B628">
        <v>10735</v>
      </c>
      <c r="C628">
        <v>394</v>
      </c>
      <c r="D628">
        <v>1415.64</v>
      </c>
      <c r="E628">
        <v>2067</v>
      </c>
      <c r="F628">
        <v>3865</v>
      </c>
      <c r="G628">
        <v>5931</v>
      </c>
      <c r="H628">
        <v>8855</v>
      </c>
      <c r="T628">
        <f t="shared" si="9"/>
        <v>0</v>
      </c>
    </row>
    <row r="629" spans="1:20" x14ac:dyDescent="0.25">
      <c r="A629">
        <v>57043</v>
      </c>
      <c r="B629">
        <v>15719</v>
      </c>
      <c r="C629">
        <v>405</v>
      </c>
      <c r="D629">
        <v>1392.65</v>
      </c>
      <c r="E629">
        <v>2029</v>
      </c>
      <c r="F629">
        <v>3785</v>
      </c>
      <c r="G629">
        <v>6279</v>
      </c>
      <c r="H629">
        <v>10983</v>
      </c>
      <c r="T629">
        <f t="shared" si="9"/>
        <v>0</v>
      </c>
    </row>
    <row r="630" spans="1:20" x14ac:dyDescent="0.25">
      <c r="A630">
        <v>57695</v>
      </c>
      <c r="B630">
        <v>28095</v>
      </c>
      <c r="C630">
        <v>385</v>
      </c>
      <c r="D630">
        <v>1396.08</v>
      </c>
      <c r="E630">
        <v>2018</v>
      </c>
      <c r="F630">
        <v>3649</v>
      </c>
      <c r="G630">
        <v>5983</v>
      </c>
      <c r="H630">
        <v>9439</v>
      </c>
      <c r="T630">
        <f t="shared" si="9"/>
        <v>0</v>
      </c>
    </row>
    <row r="631" spans="1:20" x14ac:dyDescent="0.25">
      <c r="A631">
        <v>57330</v>
      </c>
      <c r="B631">
        <v>11519</v>
      </c>
      <c r="C631">
        <v>421</v>
      </c>
      <c r="D631">
        <v>1396.11</v>
      </c>
      <c r="E631">
        <v>2031</v>
      </c>
      <c r="F631">
        <v>3545</v>
      </c>
      <c r="G631">
        <v>5767</v>
      </c>
      <c r="H631">
        <v>9279</v>
      </c>
      <c r="T631">
        <f t="shared" si="9"/>
        <v>0</v>
      </c>
    </row>
    <row r="632" spans="1:20" x14ac:dyDescent="0.25">
      <c r="A632">
        <v>57782</v>
      </c>
      <c r="B632">
        <v>13007</v>
      </c>
      <c r="C632">
        <v>404</v>
      </c>
      <c r="D632">
        <v>1396.99</v>
      </c>
      <c r="E632">
        <v>2030</v>
      </c>
      <c r="F632">
        <v>3651</v>
      </c>
      <c r="G632">
        <v>5647</v>
      </c>
      <c r="H632">
        <v>8303</v>
      </c>
      <c r="T632">
        <f t="shared" si="9"/>
        <v>0</v>
      </c>
    </row>
    <row r="633" spans="1:20" x14ac:dyDescent="0.25">
      <c r="A633">
        <v>56743</v>
      </c>
      <c r="B633">
        <v>11367</v>
      </c>
      <c r="C633">
        <v>376</v>
      </c>
      <c r="D633">
        <v>1405.2</v>
      </c>
      <c r="E633">
        <v>2043</v>
      </c>
      <c r="F633">
        <v>3679</v>
      </c>
      <c r="G633">
        <v>5899</v>
      </c>
      <c r="H633">
        <v>8319</v>
      </c>
      <c r="T633">
        <f t="shared" si="9"/>
        <v>0</v>
      </c>
    </row>
    <row r="634" spans="1:20" x14ac:dyDescent="0.25">
      <c r="A634">
        <v>57232</v>
      </c>
      <c r="B634">
        <v>16167</v>
      </c>
      <c r="C634">
        <v>421</v>
      </c>
      <c r="D634">
        <v>1382.66</v>
      </c>
      <c r="E634">
        <v>2027</v>
      </c>
      <c r="F634">
        <v>3637</v>
      </c>
      <c r="G634">
        <v>5703</v>
      </c>
      <c r="H634">
        <v>8423</v>
      </c>
      <c r="T634">
        <f t="shared" si="9"/>
        <v>0</v>
      </c>
    </row>
    <row r="635" spans="1:20" x14ac:dyDescent="0.25">
      <c r="A635">
        <v>57403</v>
      </c>
      <c r="B635">
        <v>15927</v>
      </c>
      <c r="C635">
        <v>409</v>
      </c>
      <c r="D635">
        <v>1411.11</v>
      </c>
      <c r="E635">
        <v>2069</v>
      </c>
      <c r="F635">
        <v>3739</v>
      </c>
      <c r="G635">
        <v>6155</v>
      </c>
      <c r="H635">
        <v>10063</v>
      </c>
      <c r="T635">
        <f t="shared" si="9"/>
        <v>0</v>
      </c>
    </row>
    <row r="636" spans="1:20" x14ac:dyDescent="0.25">
      <c r="A636">
        <v>56482</v>
      </c>
      <c r="B636">
        <v>14919</v>
      </c>
      <c r="C636">
        <v>405</v>
      </c>
      <c r="D636">
        <v>1415.86</v>
      </c>
      <c r="E636">
        <v>2091</v>
      </c>
      <c r="F636">
        <v>3825</v>
      </c>
      <c r="G636">
        <v>6023</v>
      </c>
      <c r="H636">
        <v>9583</v>
      </c>
      <c r="T636">
        <f t="shared" si="9"/>
        <v>0</v>
      </c>
    </row>
    <row r="637" spans="1:20" x14ac:dyDescent="0.25">
      <c r="A637">
        <v>57828</v>
      </c>
      <c r="B637">
        <v>13415</v>
      </c>
      <c r="C637">
        <v>379</v>
      </c>
      <c r="D637">
        <v>1383.94</v>
      </c>
      <c r="E637">
        <v>2007</v>
      </c>
      <c r="F637">
        <v>3585</v>
      </c>
      <c r="G637">
        <v>5755</v>
      </c>
      <c r="H637">
        <v>8479</v>
      </c>
      <c r="T637">
        <f t="shared" si="9"/>
        <v>0</v>
      </c>
    </row>
    <row r="638" spans="1:20" x14ac:dyDescent="0.25">
      <c r="A638">
        <v>57140</v>
      </c>
      <c r="B638">
        <v>11847</v>
      </c>
      <c r="C638">
        <v>421</v>
      </c>
      <c r="D638">
        <v>1410.89</v>
      </c>
      <c r="E638">
        <v>2091</v>
      </c>
      <c r="F638">
        <v>3869</v>
      </c>
      <c r="G638">
        <v>6347</v>
      </c>
      <c r="H638">
        <v>10399</v>
      </c>
      <c r="T638">
        <f t="shared" si="9"/>
        <v>0</v>
      </c>
    </row>
    <row r="639" spans="1:20" x14ac:dyDescent="0.25">
      <c r="A639">
        <v>57507</v>
      </c>
      <c r="B639">
        <v>26639</v>
      </c>
      <c r="C639">
        <v>395</v>
      </c>
      <c r="D639">
        <v>1405.96</v>
      </c>
      <c r="E639">
        <v>2067</v>
      </c>
      <c r="F639">
        <v>3657</v>
      </c>
      <c r="G639">
        <v>5491</v>
      </c>
      <c r="H639">
        <v>7355</v>
      </c>
      <c r="T639">
        <f t="shared" si="9"/>
        <v>0</v>
      </c>
    </row>
    <row r="640" spans="1:20" x14ac:dyDescent="0.25">
      <c r="A640">
        <v>57787</v>
      </c>
      <c r="B640">
        <v>12255</v>
      </c>
      <c r="C640">
        <v>425</v>
      </c>
      <c r="D640">
        <v>1389.61</v>
      </c>
      <c r="E640">
        <v>2015</v>
      </c>
      <c r="F640">
        <v>3569</v>
      </c>
      <c r="G640">
        <v>5639</v>
      </c>
      <c r="H640">
        <v>8983</v>
      </c>
      <c r="T640">
        <f t="shared" si="9"/>
        <v>0</v>
      </c>
    </row>
    <row r="641" spans="1:20" x14ac:dyDescent="0.25">
      <c r="A641">
        <v>56216</v>
      </c>
      <c r="B641">
        <v>11903</v>
      </c>
      <c r="C641">
        <v>408</v>
      </c>
      <c r="D641">
        <v>1400.03</v>
      </c>
      <c r="E641">
        <v>2087</v>
      </c>
      <c r="F641">
        <v>3671</v>
      </c>
      <c r="G641">
        <v>5987</v>
      </c>
      <c r="H641">
        <v>10647</v>
      </c>
      <c r="T641">
        <f t="shared" si="9"/>
        <v>0</v>
      </c>
    </row>
    <row r="642" spans="1:20" x14ac:dyDescent="0.25">
      <c r="A642">
        <v>57763</v>
      </c>
      <c r="B642">
        <v>13127</v>
      </c>
      <c r="C642">
        <v>429</v>
      </c>
      <c r="D642">
        <v>1383.04</v>
      </c>
      <c r="E642">
        <v>2026</v>
      </c>
      <c r="F642">
        <v>3867</v>
      </c>
      <c r="G642">
        <v>5967</v>
      </c>
      <c r="H642">
        <v>10215</v>
      </c>
      <c r="T642">
        <f t="shared" si="9"/>
        <v>0</v>
      </c>
    </row>
    <row r="643" spans="1:20" x14ac:dyDescent="0.25">
      <c r="A643">
        <v>57443</v>
      </c>
      <c r="B643">
        <v>15775</v>
      </c>
      <c r="C643">
        <v>396</v>
      </c>
      <c r="D643">
        <v>1402.1</v>
      </c>
      <c r="E643">
        <v>2049</v>
      </c>
      <c r="F643">
        <v>3755</v>
      </c>
      <c r="G643">
        <v>5987</v>
      </c>
      <c r="H643">
        <v>9551</v>
      </c>
      <c r="T643">
        <f t="shared" si="9"/>
        <v>0</v>
      </c>
    </row>
    <row r="644" spans="1:20" x14ac:dyDescent="0.25">
      <c r="A644">
        <v>57877</v>
      </c>
      <c r="B644">
        <v>15375</v>
      </c>
      <c r="C644">
        <v>416</v>
      </c>
      <c r="D644">
        <v>1380.85</v>
      </c>
      <c r="E644">
        <v>2022</v>
      </c>
      <c r="F644">
        <v>3629</v>
      </c>
      <c r="G644">
        <v>5659</v>
      </c>
      <c r="H644">
        <v>9503</v>
      </c>
      <c r="T644">
        <f t="shared" ref="T644:T707" si="10">K644/(A644+K644)</f>
        <v>0</v>
      </c>
    </row>
    <row r="645" spans="1:20" x14ac:dyDescent="0.25">
      <c r="A645">
        <v>58033</v>
      </c>
      <c r="B645">
        <v>13455</v>
      </c>
      <c r="C645">
        <v>387</v>
      </c>
      <c r="D645">
        <v>1359.64</v>
      </c>
      <c r="E645">
        <v>1984</v>
      </c>
      <c r="F645">
        <v>3355</v>
      </c>
      <c r="G645">
        <v>5451</v>
      </c>
      <c r="H645">
        <v>8495</v>
      </c>
      <c r="T645">
        <f t="shared" si="10"/>
        <v>0</v>
      </c>
    </row>
    <row r="646" spans="1:20" x14ac:dyDescent="0.25">
      <c r="A646">
        <v>56631</v>
      </c>
      <c r="B646">
        <v>19567</v>
      </c>
      <c r="C646">
        <v>372</v>
      </c>
      <c r="D646">
        <v>1410.39</v>
      </c>
      <c r="E646">
        <v>2107</v>
      </c>
      <c r="F646">
        <v>3845</v>
      </c>
      <c r="G646">
        <v>5731</v>
      </c>
      <c r="H646">
        <v>9399</v>
      </c>
      <c r="T646">
        <f t="shared" si="10"/>
        <v>0</v>
      </c>
    </row>
    <row r="647" spans="1:20" x14ac:dyDescent="0.25">
      <c r="A647">
        <v>58628</v>
      </c>
      <c r="B647">
        <v>13383</v>
      </c>
      <c r="C647">
        <v>403</v>
      </c>
      <c r="D647">
        <v>1359.02</v>
      </c>
      <c r="E647">
        <v>1968</v>
      </c>
      <c r="F647">
        <v>3407</v>
      </c>
      <c r="G647">
        <v>5603</v>
      </c>
      <c r="H647">
        <v>10943</v>
      </c>
      <c r="T647">
        <f t="shared" si="10"/>
        <v>0</v>
      </c>
    </row>
    <row r="648" spans="1:20" x14ac:dyDescent="0.25">
      <c r="A648">
        <v>57570</v>
      </c>
      <c r="B648">
        <v>12199</v>
      </c>
      <c r="C648">
        <v>382</v>
      </c>
      <c r="D648">
        <v>1402.72</v>
      </c>
      <c r="E648">
        <v>2073</v>
      </c>
      <c r="F648">
        <v>3771</v>
      </c>
      <c r="G648">
        <v>6087</v>
      </c>
      <c r="H648">
        <v>8295</v>
      </c>
      <c r="T648">
        <f t="shared" si="10"/>
        <v>0</v>
      </c>
    </row>
    <row r="649" spans="1:20" x14ac:dyDescent="0.25">
      <c r="A649">
        <v>56854</v>
      </c>
      <c r="B649">
        <v>11135</v>
      </c>
      <c r="C649">
        <v>410</v>
      </c>
      <c r="D649">
        <v>1376.96</v>
      </c>
      <c r="E649">
        <v>2003</v>
      </c>
      <c r="F649">
        <v>3551</v>
      </c>
      <c r="G649">
        <v>5867</v>
      </c>
      <c r="H649">
        <v>9031</v>
      </c>
      <c r="T649">
        <f t="shared" si="10"/>
        <v>0</v>
      </c>
    </row>
    <row r="650" spans="1:20" x14ac:dyDescent="0.25">
      <c r="A650">
        <v>57203</v>
      </c>
      <c r="B650">
        <v>11591</v>
      </c>
      <c r="C650">
        <v>419</v>
      </c>
      <c r="D650">
        <v>1415.15</v>
      </c>
      <c r="E650">
        <v>2059</v>
      </c>
      <c r="F650">
        <v>3641</v>
      </c>
      <c r="G650">
        <v>5855</v>
      </c>
      <c r="H650">
        <v>8983</v>
      </c>
      <c r="T650">
        <f t="shared" si="10"/>
        <v>0</v>
      </c>
    </row>
    <row r="651" spans="1:20" x14ac:dyDescent="0.25">
      <c r="A651">
        <v>56836</v>
      </c>
      <c r="B651">
        <v>13831</v>
      </c>
      <c r="C651">
        <v>413</v>
      </c>
      <c r="D651">
        <v>1412.24</v>
      </c>
      <c r="E651">
        <v>2079</v>
      </c>
      <c r="F651">
        <v>3597</v>
      </c>
      <c r="G651">
        <v>5555</v>
      </c>
      <c r="H651">
        <v>10295</v>
      </c>
      <c r="T651">
        <f t="shared" si="10"/>
        <v>0</v>
      </c>
    </row>
    <row r="652" spans="1:20" x14ac:dyDescent="0.25">
      <c r="A652">
        <v>56768</v>
      </c>
      <c r="B652">
        <v>12103</v>
      </c>
      <c r="C652">
        <v>398</v>
      </c>
      <c r="D652">
        <v>1406.8</v>
      </c>
      <c r="E652">
        <v>2091</v>
      </c>
      <c r="F652">
        <v>3777</v>
      </c>
      <c r="G652">
        <v>5855</v>
      </c>
      <c r="H652">
        <v>8511</v>
      </c>
      <c r="T652">
        <f t="shared" si="10"/>
        <v>0</v>
      </c>
    </row>
    <row r="653" spans="1:20" x14ac:dyDescent="0.25">
      <c r="A653">
        <v>56637</v>
      </c>
      <c r="B653">
        <v>11671</v>
      </c>
      <c r="C653">
        <v>418</v>
      </c>
      <c r="D653">
        <v>1424.06</v>
      </c>
      <c r="E653">
        <v>2105</v>
      </c>
      <c r="F653">
        <v>3845</v>
      </c>
      <c r="G653">
        <v>5743</v>
      </c>
      <c r="H653">
        <v>8839</v>
      </c>
      <c r="T653">
        <f t="shared" si="10"/>
        <v>0</v>
      </c>
    </row>
    <row r="654" spans="1:20" x14ac:dyDescent="0.25">
      <c r="A654">
        <v>58290</v>
      </c>
      <c r="B654">
        <v>10063</v>
      </c>
      <c r="C654">
        <v>415</v>
      </c>
      <c r="D654">
        <v>1372.36</v>
      </c>
      <c r="E654">
        <v>1979</v>
      </c>
      <c r="F654">
        <v>3493</v>
      </c>
      <c r="G654">
        <v>5463</v>
      </c>
      <c r="H654">
        <v>7915</v>
      </c>
      <c r="T654">
        <f t="shared" si="10"/>
        <v>0</v>
      </c>
    </row>
    <row r="655" spans="1:20" x14ac:dyDescent="0.25">
      <c r="A655">
        <v>57377</v>
      </c>
      <c r="B655">
        <v>9927</v>
      </c>
      <c r="C655">
        <v>418</v>
      </c>
      <c r="D655">
        <v>1411.9</v>
      </c>
      <c r="E655">
        <v>2061</v>
      </c>
      <c r="F655">
        <v>3619</v>
      </c>
      <c r="G655">
        <v>5723</v>
      </c>
      <c r="H655">
        <v>8679</v>
      </c>
      <c r="T655">
        <f t="shared" si="10"/>
        <v>0</v>
      </c>
    </row>
    <row r="656" spans="1:20" x14ac:dyDescent="0.25">
      <c r="A656">
        <v>56849</v>
      </c>
      <c r="B656">
        <v>17503</v>
      </c>
      <c r="C656">
        <v>406</v>
      </c>
      <c r="D656">
        <v>1418.57</v>
      </c>
      <c r="E656">
        <v>2065</v>
      </c>
      <c r="F656">
        <v>3619</v>
      </c>
      <c r="G656">
        <v>5683</v>
      </c>
      <c r="H656">
        <v>10207</v>
      </c>
      <c r="T656">
        <f t="shared" si="10"/>
        <v>0</v>
      </c>
    </row>
    <row r="657" spans="1:20" x14ac:dyDescent="0.25">
      <c r="A657">
        <v>57237</v>
      </c>
      <c r="B657">
        <v>13759</v>
      </c>
      <c r="C657">
        <v>412</v>
      </c>
      <c r="D657">
        <v>1395.09</v>
      </c>
      <c r="E657">
        <v>2039</v>
      </c>
      <c r="F657">
        <v>3723</v>
      </c>
      <c r="G657">
        <v>5971</v>
      </c>
      <c r="H657">
        <v>10135</v>
      </c>
      <c r="T657">
        <f t="shared" si="10"/>
        <v>0</v>
      </c>
    </row>
    <row r="658" spans="1:20" x14ac:dyDescent="0.25">
      <c r="A658">
        <v>57220</v>
      </c>
      <c r="B658">
        <v>19519</v>
      </c>
      <c r="C658">
        <v>421</v>
      </c>
      <c r="D658">
        <v>1419.89</v>
      </c>
      <c r="E658">
        <v>2075</v>
      </c>
      <c r="F658">
        <v>3573</v>
      </c>
      <c r="G658">
        <v>5651</v>
      </c>
      <c r="H658">
        <v>12863</v>
      </c>
      <c r="T658">
        <f t="shared" si="10"/>
        <v>0</v>
      </c>
    </row>
    <row r="659" spans="1:20" x14ac:dyDescent="0.25">
      <c r="A659">
        <v>58319</v>
      </c>
      <c r="B659">
        <v>11655</v>
      </c>
      <c r="C659">
        <v>401</v>
      </c>
      <c r="D659">
        <v>1354.73</v>
      </c>
      <c r="E659">
        <v>1964</v>
      </c>
      <c r="F659">
        <v>3473</v>
      </c>
      <c r="G659">
        <v>5503</v>
      </c>
      <c r="H659">
        <v>8487</v>
      </c>
      <c r="T659">
        <f t="shared" si="10"/>
        <v>0</v>
      </c>
    </row>
    <row r="660" spans="1:20" x14ac:dyDescent="0.25">
      <c r="A660">
        <v>56714</v>
      </c>
      <c r="B660">
        <v>11255</v>
      </c>
      <c r="C660">
        <v>399</v>
      </c>
      <c r="D660">
        <v>1414.15</v>
      </c>
      <c r="E660">
        <v>2083</v>
      </c>
      <c r="F660">
        <v>3731</v>
      </c>
      <c r="G660">
        <v>6063</v>
      </c>
      <c r="H660">
        <v>8575</v>
      </c>
      <c r="T660">
        <f t="shared" si="10"/>
        <v>0</v>
      </c>
    </row>
    <row r="661" spans="1:20" x14ac:dyDescent="0.25">
      <c r="A661">
        <v>56985</v>
      </c>
      <c r="B661">
        <v>12311</v>
      </c>
      <c r="C661">
        <v>400</v>
      </c>
      <c r="D661">
        <v>1362.58</v>
      </c>
      <c r="E661">
        <v>1966</v>
      </c>
      <c r="F661">
        <v>3389</v>
      </c>
      <c r="G661">
        <v>6091</v>
      </c>
      <c r="H661">
        <v>10143</v>
      </c>
      <c r="T661">
        <f t="shared" si="10"/>
        <v>0</v>
      </c>
    </row>
    <row r="662" spans="1:20" x14ac:dyDescent="0.25">
      <c r="A662">
        <v>58111</v>
      </c>
      <c r="B662">
        <v>12687</v>
      </c>
      <c r="C662">
        <v>404</v>
      </c>
      <c r="D662">
        <v>1392.98</v>
      </c>
      <c r="E662">
        <v>2053</v>
      </c>
      <c r="F662">
        <v>3729</v>
      </c>
      <c r="G662">
        <v>5863</v>
      </c>
      <c r="H662">
        <v>9319</v>
      </c>
      <c r="T662">
        <f t="shared" si="10"/>
        <v>0</v>
      </c>
    </row>
    <row r="663" spans="1:20" x14ac:dyDescent="0.25">
      <c r="A663">
        <v>56937</v>
      </c>
      <c r="B663">
        <v>9247</v>
      </c>
      <c r="C663">
        <v>384</v>
      </c>
      <c r="D663">
        <v>1412.26</v>
      </c>
      <c r="E663">
        <v>2069</v>
      </c>
      <c r="F663">
        <v>3711</v>
      </c>
      <c r="G663">
        <v>5763</v>
      </c>
      <c r="H663">
        <v>7903</v>
      </c>
      <c r="T663">
        <f t="shared" si="10"/>
        <v>0</v>
      </c>
    </row>
    <row r="664" spans="1:20" x14ac:dyDescent="0.25">
      <c r="A664">
        <v>57410</v>
      </c>
      <c r="B664">
        <v>25487</v>
      </c>
      <c r="C664">
        <v>385</v>
      </c>
      <c r="D664">
        <v>1387.12</v>
      </c>
      <c r="E664">
        <v>2044</v>
      </c>
      <c r="F664">
        <v>3671</v>
      </c>
      <c r="G664">
        <v>5731</v>
      </c>
      <c r="H664">
        <v>9839</v>
      </c>
      <c r="T664">
        <f t="shared" si="10"/>
        <v>0</v>
      </c>
    </row>
    <row r="665" spans="1:20" x14ac:dyDescent="0.25">
      <c r="A665">
        <v>56326</v>
      </c>
      <c r="B665">
        <v>13759</v>
      </c>
      <c r="C665">
        <v>403</v>
      </c>
      <c r="D665">
        <v>1420.86</v>
      </c>
      <c r="E665">
        <v>2105</v>
      </c>
      <c r="F665">
        <v>3837</v>
      </c>
      <c r="G665">
        <v>6259</v>
      </c>
      <c r="H665">
        <v>10383</v>
      </c>
      <c r="T665">
        <f t="shared" si="10"/>
        <v>0</v>
      </c>
    </row>
    <row r="666" spans="1:20" x14ac:dyDescent="0.25">
      <c r="A666">
        <v>58194</v>
      </c>
      <c r="B666">
        <v>14063</v>
      </c>
      <c r="C666">
        <v>378</v>
      </c>
      <c r="D666">
        <v>1360.78</v>
      </c>
      <c r="E666">
        <v>1958</v>
      </c>
      <c r="F666">
        <v>3471</v>
      </c>
      <c r="G666">
        <v>5615</v>
      </c>
      <c r="H666">
        <v>8255</v>
      </c>
      <c r="T666">
        <f t="shared" si="10"/>
        <v>0</v>
      </c>
    </row>
    <row r="667" spans="1:20" x14ac:dyDescent="0.25">
      <c r="A667">
        <v>57292</v>
      </c>
      <c r="B667">
        <v>17711</v>
      </c>
      <c r="C667">
        <v>382</v>
      </c>
      <c r="D667">
        <v>1420.37</v>
      </c>
      <c r="E667">
        <v>2085</v>
      </c>
      <c r="F667">
        <v>3869</v>
      </c>
      <c r="G667">
        <v>5963</v>
      </c>
      <c r="H667">
        <v>11303</v>
      </c>
      <c r="T667">
        <f t="shared" si="10"/>
        <v>0</v>
      </c>
    </row>
    <row r="668" spans="1:20" x14ac:dyDescent="0.25">
      <c r="A668">
        <v>56403</v>
      </c>
      <c r="B668">
        <v>12359</v>
      </c>
      <c r="C668">
        <v>394</v>
      </c>
      <c r="D668">
        <v>1412.98</v>
      </c>
      <c r="E668">
        <v>2081</v>
      </c>
      <c r="F668">
        <v>3631</v>
      </c>
      <c r="G668">
        <v>5743</v>
      </c>
      <c r="H668">
        <v>9319</v>
      </c>
      <c r="T668">
        <f t="shared" si="10"/>
        <v>0</v>
      </c>
    </row>
    <row r="669" spans="1:20" x14ac:dyDescent="0.25">
      <c r="A669">
        <v>57662</v>
      </c>
      <c r="B669">
        <v>12423</v>
      </c>
      <c r="C669">
        <v>384</v>
      </c>
      <c r="D669">
        <v>1392.81</v>
      </c>
      <c r="E669">
        <v>2034</v>
      </c>
      <c r="F669">
        <v>3641</v>
      </c>
      <c r="G669">
        <v>5647</v>
      </c>
      <c r="H669">
        <v>9103</v>
      </c>
      <c r="T669">
        <f t="shared" si="10"/>
        <v>0</v>
      </c>
    </row>
    <row r="670" spans="1:20" x14ac:dyDescent="0.25">
      <c r="A670">
        <v>55811</v>
      </c>
      <c r="B670">
        <v>14711</v>
      </c>
      <c r="C670">
        <v>398</v>
      </c>
      <c r="D670">
        <v>1408.27</v>
      </c>
      <c r="E670">
        <v>2147</v>
      </c>
      <c r="F670">
        <v>3889</v>
      </c>
      <c r="G670">
        <v>6207</v>
      </c>
      <c r="H670">
        <v>10191</v>
      </c>
      <c r="T670">
        <f t="shared" si="10"/>
        <v>0</v>
      </c>
    </row>
    <row r="671" spans="1:20" x14ac:dyDescent="0.25">
      <c r="A671">
        <v>57555</v>
      </c>
      <c r="B671">
        <v>17231</v>
      </c>
      <c r="C671">
        <v>400</v>
      </c>
      <c r="D671">
        <v>1357.08</v>
      </c>
      <c r="E671">
        <v>2053</v>
      </c>
      <c r="F671">
        <v>3773</v>
      </c>
      <c r="G671">
        <v>6063</v>
      </c>
      <c r="H671">
        <v>9687</v>
      </c>
      <c r="T671">
        <f t="shared" si="10"/>
        <v>0</v>
      </c>
    </row>
    <row r="672" spans="1:20" x14ac:dyDescent="0.25">
      <c r="A672">
        <v>57247</v>
      </c>
      <c r="B672">
        <v>11351</v>
      </c>
      <c r="C672">
        <v>393</v>
      </c>
      <c r="D672">
        <v>1401.39</v>
      </c>
      <c r="E672">
        <v>2109</v>
      </c>
      <c r="F672">
        <v>3743</v>
      </c>
      <c r="G672">
        <v>5987</v>
      </c>
      <c r="H672">
        <v>9031</v>
      </c>
      <c r="T672">
        <f t="shared" si="10"/>
        <v>0</v>
      </c>
    </row>
    <row r="673" spans="1:20" x14ac:dyDescent="0.25">
      <c r="A673">
        <v>56400</v>
      </c>
      <c r="B673">
        <v>15575</v>
      </c>
      <c r="C673">
        <v>406</v>
      </c>
      <c r="D673">
        <v>1380.27</v>
      </c>
      <c r="E673">
        <v>2023</v>
      </c>
      <c r="F673">
        <v>3571</v>
      </c>
      <c r="G673">
        <v>5183</v>
      </c>
      <c r="H673">
        <v>8391</v>
      </c>
      <c r="T673">
        <f t="shared" si="10"/>
        <v>0</v>
      </c>
    </row>
    <row r="674" spans="1:20" x14ac:dyDescent="0.25">
      <c r="A674">
        <v>57216</v>
      </c>
      <c r="B674">
        <v>16383</v>
      </c>
      <c r="C674">
        <v>385</v>
      </c>
      <c r="D674">
        <v>1390.21</v>
      </c>
      <c r="E674">
        <v>2063</v>
      </c>
      <c r="F674">
        <v>3629</v>
      </c>
      <c r="G674">
        <v>5819</v>
      </c>
      <c r="H674">
        <v>10087</v>
      </c>
      <c r="T674">
        <f t="shared" si="10"/>
        <v>0</v>
      </c>
    </row>
    <row r="675" spans="1:20" x14ac:dyDescent="0.25">
      <c r="A675">
        <v>55906</v>
      </c>
      <c r="B675">
        <v>18207</v>
      </c>
      <c r="C675">
        <v>402</v>
      </c>
      <c r="D675">
        <v>1384.65</v>
      </c>
      <c r="E675">
        <v>2087</v>
      </c>
      <c r="F675">
        <v>3813</v>
      </c>
      <c r="G675">
        <v>5895</v>
      </c>
      <c r="H675">
        <v>9031</v>
      </c>
      <c r="T675">
        <f t="shared" si="10"/>
        <v>0</v>
      </c>
    </row>
    <row r="676" spans="1:20" x14ac:dyDescent="0.25">
      <c r="A676" s="1">
        <v>55378</v>
      </c>
      <c r="B676">
        <v>14815</v>
      </c>
      <c r="C676">
        <v>390</v>
      </c>
      <c r="D676">
        <v>1408.42</v>
      </c>
      <c r="E676">
        <v>2139</v>
      </c>
      <c r="F676">
        <v>3889</v>
      </c>
      <c r="G676">
        <v>5899</v>
      </c>
      <c r="H676">
        <v>8719</v>
      </c>
      <c r="T676">
        <f t="shared" si="10"/>
        <v>0</v>
      </c>
    </row>
    <row r="677" spans="1:20" x14ac:dyDescent="0.25">
      <c r="A677">
        <v>56144</v>
      </c>
      <c r="B677">
        <v>13591</v>
      </c>
      <c r="C677">
        <v>374</v>
      </c>
      <c r="D677">
        <v>1411.67</v>
      </c>
      <c r="E677">
        <v>2123</v>
      </c>
      <c r="F677">
        <v>3903</v>
      </c>
      <c r="G677">
        <v>6119</v>
      </c>
      <c r="H677">
        <v>10615</v>
      </c>
      <c r="T677">
        <f t="shared" si="10"/>
        <v>0</v>
      </c>
    </row>
    <row r="678" spans="1:20" x14ac:dyDescent="0.25">
      <c r="A678">
        <v>56690</v>
      </c>
      <c r="B678">
        <v>15775</v>
      </c>
      <c r="C678">
        <v>373</v>
      </c>
      <c r="D678">
        <v>1385.63</v>
      </c>
      <c r="E678">
        <v>2073</v>
      </c>
      <c r="F678">
        <v>3629</v>
      </c>
      <c r="G678">
        <v>5911</v>
      </c>
      <c r="H678">
        <v>9983</v>
      </c>
      <c r="T678">
        <f t="shared" si="10"/>
        <v>0</v>
      </c>
    </row>
    <row r="679" spans="1:20" x14ac:dyDescent="0.25">
      <c r="A679">
        <v>57339</v>
      </c>
      <c r="B679">
        <v>12471</v>
      </c>
      <c r="C679">
        <v>376</v>
      </c>
      <c r="D679">
        <v>1367.05</v>
      </c>
      <c r="E679">
        <v>2017</v>
      </c>
      <c r="F679">
        <v>3613</v>
      </c>
      <c r="G679">
        <v>5919</v>
      </c>
      <c r="H679">
        <v>8551</v>
      </c>
      <c r="T679">
        <f t="shared" si="10"/>
        <v>0</v>
      </c>
    </row>
    <row r="680" spans="1:20" x14ac:dyDescent="0.25">
      <c r="A680">
        <v>56183</v>
      </c>
      <c r="B680">
        <v>11551</v>
      </c>
      <c r="C680">
        <v>425</v>
      </c>
      <c r="D680">
        <v>1404.23</v>
      </c>
      <c r="E680">
        <v>2065</v>
      </c>
      <c r="F680">
        <v>3679</v>
      </c>
      <c r="G680">
        <v>5847</v>
      </c>
      <c r="H680">
        <v>9255</v>
      </c>
      <c r="T680">
        <f t="shared" si="10"/>
        <v>0</v>
      </c>
    </row>
    <row r="681" spans="1:20" x14ac:dyDescent="0.25">
      <c r="A681">
        <v>56535</v>
      </c>
      <c r="B681">
        <v>15487</v>
      </c>
      <c r="C681">
        <v>387</v>
      </c>
      <c r="D681">
        <v>1392.67</v>
      </c>
      <c r="E681">
        <v>2071</v>
      </c>
      <c r="F681">
        <v>3649</v>
      </c>
      <c r="G681">
        <v>6007</v>
      </c>
      <c r="H681">
        <v>10455</v>
      </c>
      <c r="T681">
        <f t="shared" si="10"/>
        <v>0</v>
      </c>
    </row>
    <row r="682" spans="1:20" x14ac:dyDescent="0.25">
      <c r="A682">
        <v>56477</v>
      </c>
      <c r="B682">
        <v>13127</v>
      </c>
      <c r="C682">
        <v>385</v>
      </c>
      <c r="D682">
        <v>1416.02</v>
      </c>
      <c r="E682">
        <v>2095</v>
      </c>
      <c r="F682">
        <v>3719</v>
      </c>
      <c r="G682">
        <v>5759</v>
      </c>
      <c r="H682">
        <v>10823</v>
      </c>
      <c r="T682">
        <f t="shared" si="10"/>
        <v>0</v>
      </c>
    </row>
    <row r="683" spans="1:20" x14ac:dyDescent="0.25">
      <c r="A683">
        <v>56879</v>
      </c>
      <c r="B683">
        <v>10487</v>
      </c>
      <c r="C683">
        <v>391</v>
      </c>
      <c r="D683">
        <v>1378.48</v>
      </c>
      <c r="E683">
        <v>2081</v>
      </c>
      <c r="F683">
        <v>3773</v>
      </c>
      <c r="G683">
        <v>5903</v>
      </c>
      <c r="H683">
        <v>8223</v>
      </c>
      <c r="T683">
        <f t="shared" si="10"/>
        <v>0</v>
      </c>
    </row>
    <row r="684" spans="1:20" x14ac:dyDescent="0.25">
      <c r="A684">
        <v>56698</v>
      </c>
      <c r="B684">
        <v>13847</v>
      </c>
      <c r="C684">
        <v>374</v>
      </c>
      <c r="D684">
        <v>1395.99</v>
      </c>
      <c r="E684">
        <v>2087</v>
      </c>
      <c r="F684">
        <v>3743</v>
      </c>
      <c r="G684">
        <v>5703</v>
      </c>
      <c r="H684">
        <v>10919</v>
      </c>
      <c r="T684">
        <f t="shared" si="10"/>
        <v>0</v>
      </c>
    </row>
    <row r="685" spans="1:20" x14ac:dyDescent="0.25">
      <c r="A685">
        <v>56182</v>
      </c>
      <c r="B685">
        <v>12719</v>
      </c>
      <c r="C685">
        <v>377</v>
      </c>
      <c r="D685">
        <v>1405.88</v>
      </c>
      <c r="E685">
        <v>2071</v>
      </c>
      <c r="F685">
        <v>3699</v>
      </c>
      <c r="G685">
        <v>5639</v>
      </c>
      <c r="H685">
        <v>8623</v>
      </c>
      <c r="T685">
        <f t="shared" si="10"/>
        <v>0</v>
      </c>
    </row>
    <row r="686" spans="1:20" x14ac:dyDescent="0.25">
      <c r="A686">
        <v>56646</v>
      </c>
      <c r="B686">
        <v>10967</v>
      </c>
      <c r="C686">
        <v>410</v>
      </c>
      <c r="D686">
        <v>1403.48</v>
      </c>
      <c r="E686">
        <v>2087</v>
      </c>
      <c r="F686">
        <v>3743</v>
      </c>
      <c r="G686">
        <v>5523</v>
      </c>
      <c r="H686">
        <v>7435</v>
      </c>
      <c r="T686">
        <f t="shared" si="10"/>
        <v>0</v>
      </c>
    </row>
    <row r="687" spans="1:20" x14ac:dyDescent="0.25">
      <c r="A687">
        <v>56482</v>
      </c>
      <c r="B687">
        <v>14519</v>
      </c>
      <c r="C687">
        <v>418</v>
      </c>
      <c r="D687">
        <v>1391.23</v>
      </c>
      <c r="E687">
        <v>2065</v>
      </c>
      <c r="F687">
        <v>3645</v>
      </c>
      <c r="G687">
        <v>5959</v>
      </c>
      <c r="H687">
        <v>9591</v>
      </c>
      <c r="T687">
        <f t="shared" si="10"/>
        <v>0</v>
      </c>
    </row>
    <row r="688" spans="1:20" x14ac:dyDescent="0.25">
      <c r="A688" s="1">
        <v>56581</v>
      </c>
      <c r="B688">
        <v>13959</v>
      </c>
      <c r="C688">
        <v>365</v>
      </c>
      <c r="D688">
        <v>1390.52</v>
      </c>
      <c r="E688">
        <v>2073</v>
      </c>
      <c r="F688">
        <v>3803</v>
      </c>
      <c r="G688">
        <v>5887</v>
      </c>
      <c r="H688">
        <v>10247</v>
      </c>
      <c r="T688">
        <f t="shared" si="10"/>
        <v>0</v>
      </c>
    </row>
    <row r="689" spans="1:20" x14ac:dyDescent="0.25">
      <c r="A689">
        <v>55837</v>
      </c>
      <c r="B689">
        <v>11695</v>
      </c>
      <c r="C689">
        <v>428</v>
      </c>
      <c r="D689">
        <v>1411.73</v>
      </c>
      <c r="E689">
        <v>2103</v>
      </c>
      <c r="F689">
        <v>3845</v>
      </c>
      <c r="G689">
        <v>6175</v>
      </c>
      <c r="H689">
        <v>8415</v>
      </c>
      <c r="T689">
        <f t="shared" si="10"/>
        <v>0</v>
      </c>
    </row>
    <row r="690" spans="1:20" x14ac:dyDescent="0.25">
      <c r="A690">
        <v>56488</v>
      </c>
      <c r="B690">
        <v>18687</v>
      </c>
      <c r="C690">
        <v>409</v>
      </c>
      <c r="D690">
        <v>1398.08</v>
      </c>
      <c r="E690">
        <v>2057</v>
      </c>
      <c r="F690">
        <v>3719</v>
      </c>
      <c r="G690">
        <v>5947</v>
      </c>
      <c r="H690">
        <v>12631</v>
      </c>
      <c r="T690">
        <f t="shared" si="10"/>
        <v>0</v>
      </c>
    </row>
    <row r="691" spans="1:20" x14ac:dyDescent="0.25">
      <c r="A691">
        <v>55942</v>
      </c>
      <c r="B691">
        <v>15319</v>
      </c>
      <c r="C691">
        <v>408</v>
      </c>
      <c r="D691">
        <v>1383.55</v>
      </c>
      <c r="E691">
        <v>2085</v>
      </c>
      <c r="F691">
        <v>3777</v>
      </c>
      <c r="G691">
        <v>5599</v>
      </c>
      <c r="H691">
        <v>8063</v>
      </c>
      <c r="T691">
        <f t="shared" si="10"/>
        <v>0</v>
      </c>
    </row>
    <row r="692" spans="1:20" x14ac:dyDescent="0.25">
      <c r="A692" s="1">
        <v>55930</v>
      </c>
      <c r="B692">
        <v>11495</v>
      </c>
      <c r="C692">
        <v>398</v>
      </c>
      <c r="D692">
        <v>1392.05</v>
      </c>
      <c r="E692">
        <v>2059</v>
      </c>
      <c r="F692">
        <v>3701</v>
      </c>
      <c r="G692">
        <v>5911</v>
      </c>
      <c r="H692">
        <v>8567</v>
      </c>
      <c r="T692">
        <f t="shared" si="10"/>
        <v>0</v>
      </c>
    </row>
    <row r="693" spans="1:20" x14ac:dyDescent="0.25">
      <c r="A693">
        <v>55365</v>
      </c>
      <c r="B693">
        <v>40863</v>
      </c>
      <c r="C693">
        <v>404</v>
      </c>
      <c r="D693">
        <v>1404.2</v>
      </c>
      <c r="E693">
        <v>2137</v>
      </c>
      <c r="F693">
        <v>3997</v>
      </c>
      <c r="G693">
        <v>6467</v>
      </c>
      <c r="H693">
        <v>14535</v>
      </c>
      <c r="T693">
        <f t="shared" si="10"/>
        <v>0</v>
      </c>
    </row>
    <row r="694" spans="1:20" x14ac:dyDescent="0.25">
      <c r="A694">
        <v>56589</v>
      </c>
      <c r="B694">
        <v>10647</v>
      </c>
      <c r="C694">
        <v>390</v>
      </c>
      <c r="D694">
        <v>1401.1</v>
      </c>
      <c r="E694">
        <v>2097</v>
      </c>
      <c r="F694">
        <v>3743</v>
      </c>
      <c r="G694">
        <v>5775</v>
      </c>
      <c r="H694">
        <v>8623</v>
      </c>
      <c r="T694">
        <f t="shared" si="10"/>
        <v>0</v>
      </c>
    </row>
    <row r="695" spans="1:20" x14ac:dyDescent="0.25">
      <c r="A695">
        <v>57559</v>
      </c>
      <c r="B695">
        <v>10815</v>
      </c>
      <c r="C695">
        <v>375</v>
      </c>
      <c r="D695">
        <v>1380.44</v>
      </c>
      <c r="E695">
        <v>2036</v>
      </c>
      <c r="F695">
        <v>3595</v>
      </c>
      <c r="G695">
        <v>5895</v>
      </c>
      <c r="H695">
        <v>7979</v>
      </c>
      <c r="T695">
        <f t="shared" si="10"/>
        <v>0</v>
      </c>
    </row>
    <row r="696" spans="1:20" x14ac:dyDescent="0.25">
      <c r="A696">
        <v>55780</v>
      </c>
      <c r="B696">
        <v>16095</v>
      </c>
      <c r="C696">
        <v>396</v>
      </c>
      <c r="D696">
        <v>1407.73</v>
      </c>
      <c r="E696">
        <v>2117</v>
      </c>
      <c r="F696">
        <v>3729</v>
      </c>
      <c r="G696">
        <v>5567</v>
      </c>
      <c r="H696">
        <v>8455</v>
      </c>
      <c r="T696">
        <f t="shared" si="10"/>
        <v>0</v>
      </c>
    </row>
    <row r="697" spans="1:20" x14ac:dyDescent="0.25">
      <c r="A697">
        <v>57195</v>
      </c>
      <c r="B697">
        <v>12279</v>
      </c>
      <c r="C697">
        <v>422</v>
      </c>
      <c r="D697">
        <v>1375.25</v>
      </c>
      <c r="E697">
        <v>2014</v>
      </c>
      <c r="F697">
        <v>3579</v>
      </c>
      <c r="G697">
        <v>5659</v>
      </c>
      <c r="H697">
        <v>10247</v>
      </c>
      <c r="T697">
        <f t="shared" si="10"/>
        <v>0</v>
      </c>
    </row>
    <row r="698" spans="1:20" x14ac:dyDescent="0.25">
      <c r="A698">
        <v>57119</v>
      </c>
      <c r="B698">
        <v>16223</v>
      </c>
      <c r="C698">
        <v>391</v>
      </c>
      <c r="D698">
        <v>1394.64</v>
      </c>
      <c r="E698">
        <v>2071</v>
      </c>
      <c r="F698">
        <v>3737</v>
      </c>
      <c r="G698">
        <v>5931</v>
      </c>
      <c r="H698">
        <v>9359</v>
      </c>
      <c r="T698">
        <f t="shared" si="10"/>
        <v>0</v>
      </c>
    </row>
    <row r="699" spans="1:20" x14ac:dyDescent="0.25">
      <c r="A699">
        <v>56664</v>
      </c>
      <c r="B699">
        <v>12951</v>
      </c>
      <c r="C699">
        <v>336</v>
      </c>
      <c r="D699">
        <v>1405.81</v>
      </c>
      <c r="E699">
        <v>2083</v>
      </c>
      <c r="F699">
        <v>3733</v>
      </c>
      <c r="G699">
        <v>5731</v>
      </c>
      <c r="H699">
        <v>9399</v>
      </c>
      <c r="T699">
        <f t="shared" si="10"/>
        <v>0</v>
      </c>
    </row>
    <row r="700" spans="1:20" x14ac:dyDescent="0.25">
      <c r="A700">
        <v>55730</v>
      </c>
      <c r="B700">
        <v>11399</v>
      </c>
      <c r="C700">
        <v>419</v>
      </c>
      <c r="D700">
        <v>1399.11</v>
      </c>
      <c r="E700">
        <v>2105</v>
      </c>
      <c r="F700">
        <v>3753</v>
      </c>
      <c r="G700">
        <v>5571</v>
      </c>
      <c r="H700">
        <v>8775</v>
      </c>
      <c r="T700">
        <f t="shared" si="10"/>
        <v>0</v>
      </c>
    </row>
    <row r="701" spans="1:20" x14ac:dyDescent="0.25">
      <c r="A701">
        <v>56036</v>
      </c>
      <c r="B701">
        <v>15375</v>
      </c>
      <c r="C701">
        <v>366</v>
      </c>
      <c r="D701">
        <v>1409.96</v>
      </c>
      <c r="E701">
        <v>2117</v>
      </c>
      <c r="F701">
        <v>3865</v>
      </c>
      <c r="G701">
        <v>6027</v>
      </c>
      <c r="H701">
        <v>10807</v>
      </c>
      <c r="T701">
        <f t="shared" si="10"/>
        <v>0</v>
      </c>
    </row>
    <row r="702" spans="1:20" x14ac:dyDescent="0.25">
      <c r="A702">
        <v>57586</v>
      </c>
      <c r="B702">
        <v>11743</v>
      </c>
      <c r="C702">
        <v>366</v>
      </c>
      <c r="D702">
        <v>1388.01</v>
      </c>
      <c r="E702">
        <v>2057</v>
      </c>
      <c r="F702">
        <v>3685</v>
      </c>
      <c r="G702">
        <v>5743</v>
      </c>
      <c r="H702">
        <v>8623</v>
      </c>
      <c r="T702">
        <f t="shared" si="10"/>
        <v>0</v>
      </c>
    </row>
    <row r="703" spans="1:20" x14ac:dyDescent="0.25">
      <c r="A703">
        <v>57193</v>
      </c>
      <c r="B703">
        <v>13479</v>
      </c>
      <c r="C703">
        <v>403</v>
      </c>
      <c r="D703">
        <v>1389.16</v>
      </c>
      <c r="E703">
        <v>2051</v>
      </c>
      <c r="F703">
        <v>3619</v>
      </c>
      <c r="G703">
        <v>5683</v>
      </c>
      <c r="H703">
        <v>10543</v>
      </c>
      <c r="T703">
        <f t="shared" si="10"/>
        <v>0</v>
      </c>
    </row>
    <row r="704" spans="1:20" x14ac:dyDescent="0.25">
      <c r="A704">
        <v>55973</v>
      </c>
      <c r="B704">
        <v>13111</v>
      </c>
      <c r="C704">
        <v>395</v>
      </c>
      <c r="D704">
        <v>1413.78</v>
      </c>
      <c r="E704">
        <v>2091</v>
      </c>
      <c r="F704">
        <v>3699</v>
      </c>
      <c r="G704">
        <v>5831</v>
      </c>
      <c r="H704">
        <v>9831</v>
      </c>
      <c r="T704">
        <f t="shared" si="10"/>
        <v>0</v>
      </c>
    </row>
    <row r="705" spans="1:20" x14ac:dyDescent="0.25">
      <c r="A705">
        <v>56092</v>
      </c>
      <c r="B705">
        <v>14575</v>
      </c>
      <c r="C705">
        <v>377</v>
      </c>
      <c r="D705">
        <v>1392.22</v>
      </c>
      <c r="E705">
        <v>2067</v>
      </c>
      <c r="F705">
        <v>3707</v>
      </c>
      <c r="G705">
        <v>6331</v>
      </c>
      <c r="H705">
        <v>9719</v>
      </c>
      <c r="T705">
        <f t="shared" si="10"/>
        <v>0</v>
      </c>
    </row>
    <row r="706" spans="1:20" x14ac:dyDescent="0.25">
      <c r="A706">
        <v>55866</v>
      </c>
      <c r="B706">
        <v>12479</v>
      </c>
      <c r="C706">
        <v>373</v>
      </c>
      <c r="D706">
        <v>1415.31</v>
      </c>
      <c r="E706">
        <v>2121</v>
      </c>
      <c r="F706">
        <v>3861</v>
      </c>
      <c r="G706">
        <v>5863</v>
      </c>
      <c r="H706">
        <v>9599</v>
      </c>
      <c r="T706">
        <f t="shared" si="10"/>
        <v>0</v>
      </c>
    </row>
    <row r="707" spans="1:20" x14ac:dyDescent="0.25">
      <c r="A707">
        <v>56875</v>
      </c>
      <c r="B707">
        <v>13095</v>
      </c>
      <c r="C707">
        <v>420</v>
      </c>
      <c r="D707">
        <v>1377.76</v>
      </c>
      <c r="E707">
        <v>2049</v>
      </c>
      <c r="F707">
        <v>3637</v>
      </c>
      <c r="G707">
        <v>5691</v>
      </c>
      <c r="H707">
        <v>9567</v>
      </c>
      <c r="T707">
        <f t="shared" si="10"/>
        <v>0</v>
      </c>
    </row>
    <row r="708" spans="1:20" x14ac:dyDescent="0.25">
      <c r="A708">
        <v>56596</v>
      </c>
      <c r="B708">
        <v>10655</v>
      </c>
      <c r="C708">
        <v>378</v>
      </c>
      <c r="D708">
        <v>1405.03</v>
      </c>
      <c r="E708">
        <v>2115</v>
      </c>
      <c r="F708">
        <v>3877</v>
      </c>
      <c r="G708">
        <v>5707</v>
      </c>
      <c r="H708">
        <v>9647</v>
      </c>
      <c r="T708">
        <f t="shared" ref="T708:T771" si="11">K708/(A708+K708)</f>
        <v>0</v>
      </c>
    </row>
    <row r="709" spans="1:20" x14ac:dyDescent="0.25">
      <c r="A709">
        <v>55447</v>
      </c>
      <c r="B709">
        <v>18479</v>
      </c>
      <c r="C709">
        <v>424</v>
      </c>
      <c r="D709">
        <v>1391.86</v>
      </c>
      <c r="E709">
        <v>2049</v>
      </c>
      <c r="F709">
        <v>3705</v>
      </c>
      <c r="G709">
        <v>6183</v>
      </c>
      <c r="H709">
        <v>10831</v>
      </c>
      <c r="T709">
        <f t="shared" si="11"/>
        <v>0</v>
      </c>
    </row>
    <row r="710" spans="1:20" x14ac:dyDescent="0.25">
      <c r="A710">
        <v>56619</v>
      </c>
      <c r="B710">
        <v>14951</v>
      </c>
      <c r="C710">
        <v>394</v>
      </c>
      <c r="D710">
        <v>1361.3</v>
      </c>
      <c r="E710">
        <v>2004</v>
      </c>
      <c r="F710">
        <v>3541</v>
      </c>
      <c r="G710">
        <v>5683</v>
      </c>
      <c r="H710">
        <v>8759</v>
      </c>
      <c r="T710">
        <f t="shared" si="11"/>
        <v>0</v>
      </c>
    </row>
    <row r="711" spans="1:20" x14ac:dyDescent="0.25">
      <c r="A711">
        <v>56401</v>
      </c>
      <c r="B711">
        <v>12791</v>
      </c>
      <c r="C711">
        <v>434</v>
      </c>
      <c r="D711">
        <v>1407.33</v>
      </c>
      <c r="E711">
        <v>2079</v>
      </c>
      <c r="F711">
        <v>3693</v>
      </c>
      <c r="G711">
        <v>5967</v>
      </c>
      <c r="H711">
        <v>8839</v>
      </c>
      <c r="T711">
        <f t="shared" si="11"/>
        <v>0</v>
      </c>
    </row>
    <row r="712" spans="1:20" x14ac:dyDescent="0.25">
      <c r="A712">
        <v>57113</v>
      </c>
      <c r="B712">
        <v>12407</v>
      </c>
      <c r="C712">
        <v>382</v>
      </c>
      <c r="D712">
        <v>1384.19</v>
      </c>
      <c r="E712">
        <v>2027</v>
      </c>
      <c r="F712">
        <v>3555</v>
      </c>
      <c r="G712">
        <v>5795</v>
      </c>
      <c r="H712">
        <v>8223</v>
      </c>
      <c r="T712">
        <f t="shared" si="11"/>
        <v>0</v>
      </c>
    </row>
    <row r="713" spans="1:20" x14ac:dyDescent="0.25">
      <c r="A713">
        <v>55462</v>
      </c>
      <c r="B713">
        <v>11335</v>
      </c>
      <c r="C713">
        <v>436</v>
      </c>
      <c r="D713">
        <v>1419.43</v>
      </c>
      <c r="E713">
        <v>2117</v>
      </c>
      <c r="F713">
        <v>3809</v>
      </c>
      <c r="G713">
        <v>5915</v>
      </c>
      <c r="H713">
        <v>8911</v>
      </c>
      <c r="T713">
        <f t="shared" si="11"/>
        <v>0</v>
      </c>
    </row>
    <row r="714" spans="1:20" x14ac:dyDescent="0.25">
      <c r="A714">
        <v>56265</v>
      </c>
      <c r="B714">
        <v>13127</v>
      </c>
      <c r="C714">
        <v>430</v>
      </c>
      <c r="D714">
        <v>1399.05</v>
      </c>
      <c r="E714">
        <v>2077</v>
      </c>
      <c r="F714">
        <v>3733</v>
      </c>
      <c r="G714">
        <v>5887</v>
      </c>
      <c r="H714">
        <v>8471</v>
      </c>
      <c r="T714">
        <f t="shared" si="11"/>
        <v>0</v>
      </c>
    </row>
    <row r="715" spans="1:20" x14ac:dyDescent="0.25">
      <c r="A715">
        <v>56090</v>
      </c>
      <c r="B715">
        <v>8951</v>
      </c>
      <c r="C715">
        <v>398</v>
      </c>
      <c r="D715">
        <v>1382.93</v>
      </c>
      <c r="E715">
        <v>2061</v>
      </c>
      <c r="F715">
        <v>3791</v>
      </c>
      <c r="G715">
        <v>5807</v>
      </c>
      <c r="H715">
        <v>8119</v>
      </c>
      <c r="T715">
        <f t="shared" si="11"/>
        <v>0</v>
      </c>
    </row>
    <row r="716" spans="1:20" x14ac:dyDescent="0.25">
      <c r="A716">
        <v>56159</v>
      </c>
      <c r="B716">
        <v>18239</v>
      </c>
      <c r="C716">
        <v>394</v>
      </c>
      <c r="D716">
        <v>1408.58</v>
      </c>
      <c r="E716">
        <v>2061</v>
      </c>
      <c r="F716">
        <v>3711</v>
      </c>
      <c r="G716">
        <v>5823</v>
      </c>
      <c r="H716">
        <v>8791</v>
      </c>
      <c r="T716">
        <f t="shared" si="11"/>
        <v>0</v>
      </c>
    </row>
    <row r="717" spans="1:20" x14ac:dyDescent="0.25">
      <c r="A717">
        <v>56631</v>
      </c>
      <c r="B717">
        <v>13975</v>
      </c>
      <c r="C717">
        <v>416</v>
      </c>
      <c r="D717">
        <v>1394.78</v>
      </c>
      <c r="E717">
        <v>2042</v>
      </c>
      <c r="F717">
        <v>3847</v>
      </c>
      <c r="G717">
        <v>6019</v>
      </c>
      <c r="H717">
        <v>10815</v>
      </c>
      <c r="T717">
        <f t="shared" si="11"/>
        <v>0</v>
      </c>
    </row>
    <row r="718" spans="1:20" x14ac:dyDescent="0.25">
      <c r="A718">
        <v>55624</v>
      </c>
      <c r="B718">
        <v>18079</v>
      </c>
      <c r="C718">
        <v>392</v>
      </c>
      <c r="D718">
        <v>1425.77</v>
      </c>
      <c r="E718">
        <v>2091</v>
      </c>
      <c r="F718">
        <v>3845</v>
      </c>
      <c r="G718">
        <v>6247</v>
      </c>
      <c r="H718">
        <v>11039</v>
      </c>
      <c r="T718">
        <f t="shared" si="11"/>
        <v>0</v>
      </c>
    </row>
    <row r="719" spans="1:20" x14ac:dyDescent="0.25">
      <c r="A719">
        <v>56944</v>
      </c>
      <c r="B719">
        <v>15783</v>
      </c>
      <c r="C719">
        <v>409</v>
      </c>
      <c r="D719">
        <v>1398.12</v>
      </c>
      <c r="E719">
        <v>2034</v>
      </c>
      <c r="F719">
        <v>3609</v>
      </c>
      <c r="G719">
        <v>5887</v>
      </c>
      <c r="H719">
        <v>13655</v>
      </c>
      <c r="T719">
        <f t="shared" si="11"/>
        <v>0</v>
      </c>
    </row>
    <row r="720" spans="1:20" x14ac:dyDescent="0.25">
      <c r="A720">
        <v>56971</v>
      </c>
      <c r="B720">
        <v>11183</v>
      </c>
      <c r="C720">
        <v>393</v>
      </c>
      <c r="D720">
        <v>1400.21</v>
      </c>
      <c r="E720">
        <v>2061</v>
      </c>
      <c r="F720">
        <v>3911</v>
      </c>
      <c r="G720">
        <v>6071</v>
      </c>
      <c r="H720">
        <v>8767</v>
      </c>
      <c r="T720">
        <f t="shared" si="11"/>
        <v>0</v>
      </c>
    </row>
    <row r="721" spans="1:20" x14ac:dyDescent="0.25">
      <c r="A721">
        <v>56324</v>
      </c>
      <c r="B721">
        <v>21311</v>
      </c>
      <c r="C721">
        <v>393</v>
      </c>
      <c r="D721">
        <v>1414.08</v>
      </c>
      <c r="E721">
        <v>2057</v>
      </c>
      <c r="F721">
        <v>3711</v>
      </c>
      <c r="G721">
        <v>6103</v>
      </c>
      <c r="H721">
        <v>8671</v>
      </c>
      <c r="T721">
        <f t="shared" si="11"/>
        <v>0</v>
      </c>
    </row>
    <row r="722" spans="1:20" x14ac:dyDescent="0.25">
      <c r="A722">
        <v>56644</v>
      </c>
      <c r="B722">
        <v>13623</v>
      </c>
      <c r="C722">
        <v>398</v>
      </c>
      <c r="D722">
        <v>1370.1</v>
      </c>
      <c r="E722">
        <v>1997</v>
      </c>
      <c r="F722">
        <v>3627</v>
      </c>
      <c r="G722">
        <v>6307</v>
      </c>
      <c r="H722">
        <v>10151</v>
      </c>
      <c r="T722">
        <f t="shared" si="11"/>
        <v>0</v>
      </c>
    </row>
    <row r="723" spans="1:20" x14ac:dyDescent="0.25">
      <c r="A723">
        <v>56889</v>
      </c>
      <c r="B723">
        <v>14775</v>
      </c>
      <c r="C723">
        <v>401</v>
      </c>
      <c r="D723">
        <v>1410.32</v>
      </c>
      <c r="E723">
        <v>2095</v>
      </c>
      <c r="F723">
        <v>3809</v>
      </c>
      <c r="G723">
        <v>6031</v>
      </c>
      <c r="H723">
        <v>8431</v>
      </c>
      <c r="T723">
        <f t="shared" si="11"/>
        <v>0</v>
      </c>
    </row>
    <row r="724" spans="1:20" x14ac:dyDescent="0.25">
      <c r="A724">
        <v>56831</v>
      </c>
      <c r="B724">
        <v>12991</v>
      </c>
      <c r="C724">
        <v>388</v>
      </c>
      <c r="D724">
        <v>1391.16</v>
      </c>
      <c r="E724">
        <v>2036</v>
      </c>
      <c r="F724">
        <v>3691</v>
      </c>
      <c r="G724">
        <v>5971</v>
      </c>
      <c r="H724">
        <v>10191</v>
      </c>
      <c r="T724">
        <f t="shared" si="11"/>
        <v>0</v>
      </c>
    </row>
    <row r="725" spans="1:20" x14ac:dyDescent="0.25">
      <c r="A725">
        <v>56556</v>
      </c>
      <c r="B725">
        <v>28031</v>
      </c>
      <c r="C725">
        <v>377</v>
      </c>
      <c r="D725">
        <v>1391.49</v>
      </c>
      <c r="E725">
        <v>2029</v>
      </c>
      <c r="F725">
        <v>3551</v>
      </c>
      <c r="G725">
        <v>5531</v>
      </c>
      <c r="H725">
        <v>11631</v>
      </c>
      <c r="T725">
        <f t="shared" si="11"/>
        <v>0</v>
      </c>
    </row>
    <row r="726" spans="1:20" x14ac:dyDescent="0.25">
      <c r="A726">
        <v>55862</v>
      </c>
      <c r="B726">
        <v>18831</v>
      </c>
      <c r="C726">
        <v>433</v>
      </c>
      <c r="D726">
        <v>1422.41</v>
      </c>
      <c r="E726">
        <v>2097</v>
      </c>
      <c r="F726">
        <v>3795</v>
      </c>
      <c r="G726">
        <v>6235</v>
      </c>
      <c r="H726">
        <v>10359</v>
      </c>
      <c r="T726">
        <f t="shared" si="11"/>
        <v>0</v>
      </c>
    </row>
    <row r="727" spans="1:20" x14ac:dyDescent="0.25">
      <c r="A727">
        <v>57536</v>
      </c>
      <c r="B727">
        <v>19775</v>
      </c>
      <c r="C727">
        <v>380</v>
      </c>
      <c r="D727">
        <v>1358.86</v>
      </c>
      <c r="E727">
        <v>1965</v>
      </c>
      <c r="F727">
        <v>3521</v>
      </c>
      <c r="G727">
        <v>5531</v>
      </c>
      <c r="H727">
        <v>8511</v>
      </c>
      <c r="T727">
        <f t="shared" si="11"/>
        <v>0</v>
      </c>
    </row>
    <row r="728" spans="1:20" x14ac:dyDescent="0.25">
      <c r="A728">
        <v>56965</v>
      </c>
      <c r="B728">
        <v>13471</v>
      </c>
      <c r="C728">
        <v>404</v>
      </c>
      <c r="D728">
        <v>1401.01</v>
      </c>
      <c r="E728">
        <v>2055</v>
      </c>
      <c r="F728">
        <v>3675</v>
      </c>
      <c r="G728">
        <v>5563</v>
      </c>
      <c r="H728">
        <v>9751</v>
      </c>
      <c r="T728">
        <f t="shared" si="11"/>
        <v>0</v>
      </c>
    </row>
    <row r="729" spans="1:20" x14ac:dyDescent="0.25">
      <c r="A729">
        <v>57264</v>
      </c>
      <c r="B729">
        <v>11087</v>
      </c>
      <c r="C729">
        <v>435</v>
      </c>
      <c r="D729">
        <v>1374.79</v>
      </c>
      <c r="E729">
        <v>2008</v>
      </c>
      <c r="F729">
        <v>3607</v>
      </c>
      <c r="G729">
        <v>5599</v>
      </c>
      <c r="H729">
        <v>8239</v>
      </c>
      <c r="T729">
        <f t="shared" si="11"/>
        <v>0</v>
      </c>
    </row>
    <row r="730" spans="1:20" x14ac:dyDescent="0.25">
      <c r="A730">
        <v>56909</v>
      </c>
      <c r="B730">
        <v>11663</v>
      </c>
      <c r="C730">
        <v>403</v>
      </c>
      <c r="D730">
        <v>1407.18</v>
      </c>
      <c r="E730">
        <v>2059</v>
      </c>
      <c r="F730">
        <v>3625</v>
      </c>
      <c r="G730">
        <v>5651</v>
      </c>
      <c r="H730">
        <v>8831</v>
      </c>
      <c r="T730">
        <f t="shared" si="11"/>
        <v>0</v>
      </c>
    </row>
    <row r="731" spans="1:20" x14ac:dyDescent="0.25">
      <c r="A731">
        <v>55939</v>
      </c>
      <c r="B731">
        <v>13159</v>
      </c>
      <c r="C731">
        <v>410</v>
      </c>
      <c r="D731">
        <v>1407.41</v>
      </c>
      <c r="E731">
        <v>2079</v>
      </c>
      <c r="F731">
        <v>3817</v>
      </c>
      <c r="G731">
        <v>6211</v>
      </c>
      <c r="H731">
        <v>10655</v>
      </c>
      <c r="T731">
        <f t="shared" si="11"/>
        <v>0</v>
      </c>
    </row>
    <row r="732" spans="1:20" x14ac:dyDescent="0.25">
      <c r="A732">
        <v>56625</v>
      </c>
      <c r="B732">
        <v>25663</v>
      </c>
      <c r="C732">
        <v>371</v>
      </c>
      <c r="D732">
        <v>1373.56</v>
      </c>
      <c r="E732">
        <v>1999</v>
      </c>
      <c r="F732">
        <v>3495</v>
      </c>
      <c r="G732">
        <v>5447</v>
      </c>
      <c r="H732">
        <v>10431</v>
      </c>
      <c r="T732">
        <f t="shared" si="11"/>
        <v>0</v>
      </c>
    </row>
    <row r="733" spans="1:20" x14ac:dyDescent="0.25">
      <c r="A733">
        <v>55475</v>
      </c>
      <c r="B733">
        <v>26143</v>
      </c>
      <c r="C733">
        <v>399</v>
      </c>
      <c r="D733">
        <v>1441.76</v>
      </c>
      <c r="E733">
        <v>2165</v>
      </c>
      <c r="F733">
        <v>3907</v>
      </c>
      <c r="G733">
        <v>5995</v>
      </c>
      <c r="H733">
        <v>10287</v>
      </c>
      <c r="T733">
        <f t="shared" si="11"/>
        <v>0</v>
      </c>
    </row>
    <row r="734" spans="1:20" x14ac:dyDescent="0.25">
      <c r="A734">
        <v>56301</v>
      </c>
      <c r="B734">
        <v>17887</v>
      </c>
      <c r="C734">
        <v>401</v>
      </c>
      <c r="D734">
        <v>1392.3</v>
      </c>
      <c r="E734">
        <v>2036</v>
      </c>
      <c r="F734">
        <v>3659</v>
      </c>
      <c r="G734">
        <v>5531</v>
      </c>
      <c r="H734">
        <v>10295</v>
      </c>
      <c r="T734">
        <f t="shared" si="11"/>
        <v>0</v>
      </c>
    </row>
    <row r="735" spans="1:20" x14ac:dyDescent="0.25">
      <c r="A735">
        <v>56514</v>
      </c>
      <c r="B735">
        <v>20015</v>
      </c>
      <c r="C735">
        <v>427</v>
      </c>
      <c r="D735">
        <v>1421.14</v>
      </c>
      <c r="E735">
        <v>2075</v>
      </c>
      <c r="F735">
        <v>3701</v>
      </c>
      <c r="G735">
        <v>6027</v>
      </c>
      <c r="H735">
        <v>10031</v>
      </c>
      <c r="T735">
        <f t="shared" si="11"/>
        <v>0</v>
      </c>
    </row>
    <row r="736" spans="1:20" x14ac:dyDescent="0.25">
      <c r="A736">
        <v>55338</v>
      </c>
      <c r="B736">
        <v>19999</v>
      </c>
      <c r="C736">
        <v>391</v>
      </c>
      <c r="D736">
        <v>1416.29</v>
      </c>
      <c r="E736">
        <v>2109</v>
      </c>
      <c r="F736">
        <v>3841</v>
      </c>
      <c r="G736">
        <v>6123</v>
      </c>
      <c r="H736">
        <v>12447</v>
      </c>
      <c r="T736">
        <f t="shared" si="11"/>
        <v>0</v>
      </c>
    </row>
    <row r="737" spans="1:20" x14ac:dyDescent="0.25">
      <c r="A737">
        <v>57617</v>
      </c>
      <c r="B737">
        <v>19055</v>
      </c>
      <c r="C737">
        <v>413</v>
      </c>
      <c r="D737">
        <v>1377.01</v>
      </c>
      <c r="E737">
        <v>2017</v>
      </c>
      <c r="F737">
        <v>3619</v>
      </c>
      <c r="G737">
        <v>5895</v>
      </c>
      <c r="H737">
        <v>10479</v>
      </c>
      <c r="T737">
        <f t="shared" si="11"/>
        <v>0</v>
      </c>
    </row>
    <row r="738" spans="1:20" x14ac:dyDescent="0.25">
      <c r="A738">
        <v>56461</v>
      </c>
      <c r="B738">
        <v>17519</v>
      </c>
      <c r="C738">
        <v>417</v>
      </c>
      <c r="D738">
        <v>1436.68</v>
      </c>
      <c r="E738">
        <v>2113</v>
      </c>
      <c r="F738">
        <v>3851</v>
      </c>
      <c r="G738">
        <v>5711</v>
      </c>
      <c r="H738">
        <v>11591</v>
      </c>
      <c r="T738">
        <f t="shared" si="11"/>
        <v>0</v>
      </c>
    </row>
    <row r="739" spans="1:20" x14ac:dyDescent="0.25">
      <c r="A739">
        <v>55899</v>
      </c>
      <c r="B739">
        <v>15351</v>
      </c>
      <c r="C739">
        <v>415</v>
      </c>
      <c r="D739">
        <v>1407.24</v>
      </c>
      <c r="E739">
        <v>2055</v>
      </c>
      <c r="F739">
        <v>3699</v>
      </c>
      <c r="G739">
        <v>5655</v>
      </c>
      <c r="H739">
        <v>9327</v>
      </c>
      <c r="T739">
        <f t="shared" si="11"/>
        <v>0</v>
      </c>
    </row>
    <row r="740" spans="1:20" x14ac:dyDescent="0.25">
      <c r="A740">
        <v>56295</v>
      </c>
      <c r="B740">
        <v>13287</v>
      </c>
      <c r="C740">
        <v>387</v>
      </c>
      <c r="D740">
        <v>1409.43</v>
      </c>
      <c r="E740">
        <v>2093</v>
      </c>
      <c r="F740">
        <v>3721</v>
      </c>
      <c r="G740">
        <v>5815</v>
      </c>
      <c r="H740">
        <v>10015</v>
      </c>
      <c r="T740">
        <f t="shared" si="11"/>
        <v>0</v>
      </c>
    </row>
    <row r="741" spans="1:20" x14ac:dyDescent="0.25">
      <c r="A741">
        <v>55971</v>
      </c>
      <c r="B741">
        <v>14015</v>
      </c>
      <c r="C741">
        <v>422</v>
      </c>
      <c r="D741">
        <v>1401.73</v>
      </c>
      <c r="E741">
        <v>2051</v>
      </c>
      <c r="F741">
        <v>3635</v>
      </c>
      <c r="G741">
        <v>5675</v>
      </c>
      <c r="H741">
        <v>10151</v>
      </c>
      <c r="T741">
        <f t="shared" si="11"/>
        <v>0</v>
      </c>
    </row>
    <row r="742" spans="1:20" x14ac:dyDescent="0.25">
      <c r="A742">
        <v>56662</v>
      </c>
      <c r="B742">
        <v>19631</v>
      </c>
      <c r="C742">
        <v>396</v>
      </c>
      <c r="D742">
        <v>1399.06</v>
      </c>
      <c r="E742">
        <v>2101</v>
      </c>
      <c r="F742">
        <v>3887</v>
      </c>
      <c r="G742">
        <v>6051</v>
      </c>
      <c r="H742">
        <v>9591</v>
      </c>
      <c r="T742">
        <f t="shared" si="11"/>
        <v>0</v>
      </c>
    </row>
    <row r="743" spans="1:20" x14ac:dyDescent="0.25">
      <c r="A743">
        <v>55731</v>
      </c>
      <c r="B743">
        <v>13911</v>
      </c>
      <c r="C743">
        <v>383</v>
      </c>
      <c r="D743">
        <v>1422.65</v>
      </c>
      <c r="E743">
        <v>2129</v>
      </c>
      <c r="F743">
        <v>3981</v>
      </c>
      <c r="G743">
        <v>6051</v>
      </c>
      <c r="H743">
        <v>10503</v>
      </c>
      <c r="T743">
        <f t="shared" si="11"/>
        <v>0</v>
      </c>
    </row>
    <row r="744" spans="1:20" x14ac:dyDescent="0.25">
      <c r="A744">
        <v>56407</v>
      </c>
      <c r="B744">
        <v>11359</v>
      </c>
      <c r="C744">
        <v>401</v>
      </c>
      <c r="D744">
        <v>1386.56</v>
      </c>
      <c r="E744">
        <v>2034</v>
      </c>
      <c r="F744">
        <v>3657</v>
      </c>
      <c r="G744">
        <v>6159</v>
      </c>
      <c r="H744">
        <v>9127</v>
      </c>
      <c r="T744">
        <f t="shared" si="11"/>
        <v>0</v>
      </c>
    </row>
    <row r="745" spans="1:20" x14ac:dyDescent="0.25">
      <c r="A745">
        <v>56260</v>
      </c>
      <c r="B745">
        <v>12111</v>
      </c>
      <c r="C745">
        <v>416</v>
      </c>
      <c r="D745">
        <v>1390.43</v>
      </c>
      <c r="E745">
        <v>2041</v>
      </c>
      <c r="F745">
        <v>3741</v>
      </c>
      <c r="G745">
        <v>6039</v>
      </c>
      <c r="H745">
        <v>9143</v>
      </c>
      <c r="T745">
        <f t="shared" si="11"/>
        <v>0</v>
      </c>
    </row>
    <row r="746" spans="1:20" x14ac:dyDescent="0.25">
      <c r="A746">
        <v>56253</v>
      </c>
      <c r="B746">
        <v>13151</v>
      </c>
      <c r="C746">
        <v>415</v>
      </c>
      <c r="D746">
        <v>1408.11</v>
      </c>
      <c r="E746">
        <v>2071</v>
      </c>
      <c r="F746">
        <v>3767</v>
      </c>
      <c r="G746">
        <v>6307</v>
      </c>
      <c r="H746">
        <v>11463</v>
      </c>
      <c r="T746">
        <f t="shared" si="11"/>
        <v>0</v>
      </c>
    </row>
    <row r="747" spans="1:20" x14ac:dyDescent="0.25">
      <c r="A747">
        <v>56647</v>
      </c>
      <c r="B747">
        <v>12743</v>
      </c>
      <c r="C747">
        <v>404</v>
      </c>
      <c r="D747">
        <v>1378.15</v>
      </c>
      <c r="E747">
        <v>2027</v>
      </c>
      <c r="F747">
        <v>3783</v>
      </c>
      <c r="G747">
        <v>5715</v>
      </c>
      <c r="H747">
        <v>10439</v>
      </c>
      <c r="T747">
        <f t="shared" si="11"/>
        <v>0</v>
      </c>
    </row>
    <row r="748" spans="1:20" x14ac:dyDescent="0.25">
      <c r="A748">
        <v>55471</v>
      </c>
      <c r="B748">
        <v>12927</v>
      </c>
      <c r="C748">
        <v>418</v>
      </c>
      <c r="D748">
        <v>1445.23</v>
      </c>
      <c r="E748">
        <v>2161</v>
      </c>
      <c r="F748">
        <v>3963</v>
      </c>
      <c r="G748">
        <v>6199</v>
      </c>
      <c r="H748">
        <v>8559</v>
      </c>
      <c r="T748">
        <f t="shared" si="11"/>
        <v>0</v>
      </c>
    </row>
    <row r="749" spans="1:20" x14ac:dyDescent="0.25">
      <c r="A749">
        <v>55957</v>
      </c>
      <c r="B749">
        <v>13263</v>
      </c>
      <c r="C749">
        <v>418</v>
      </c>
      <c r="D749">
        <v>1392.31</v>
      </c>
      <c r="E749">
        <v>2019</v>
      </c>
      <c r="F749">
        <v>3569</v>
      </c>
      <c r="G749">
        <v>5695</v>
      </c>
      <c r="H749">
        <v>8303</v>
      </c>
      <c r="T749">
        <f t="shared" si="11"/>
        <v>0</v>
      </c>
    </row>
    <row r="750" spans="1:20" x14ac:dyDescent="0.25">
      <c r="A750">
        <v>56640</v>
      </c>
      <c r="B750">
        <v>28159</v>
      </c>
      <c r="C750">
        <v>400</v>
      </c>
      <c r="D750">
        <v>1413.99</v>
      </c>
      <c r="E750">
        <v>2077</v>
      </c>
      <c r="F750">
        <v>3853</v>
      </c>
      <c r="G750">
        <v>6295</v>
      </c>
      <c r="H750">
        <v>10047</v>
      </c>
      <c r="T750">
        <f t="shared" si="11"/>
        <v>0</v>
      </c>
    </row>
    <row r="751" spans="1:20" x14ac:dyDescent="0.25">
      <c r="A751">
        <v>57084</v>
      </c>
      <c r="B751">
        <v>14991</v>
      </c>
      <c r="C751">
        <v>399</v>
      </c>
      <c r="D751">
        <v>1389.46</v>
      </c>
      <c r="E751">
        <v>2037</v>
      </c>
      <c r="F751">
        <v>3651</v>
      </c>
      <c r="G751">
        <v>5867</v>
      </c>
      <c r="H751">
        <v>11911</v>
      </c>
      <c r="T751">
        <f t="shared" si="11"/>
        <v>0</v>
      </c>
    </row>
    <row r="752" spans="1:20" x14ac:dyDescent="0.25">
      <c r="A752" s="1">
        <v>57352</v>
      </c>
      <c r="B752">
        <v>15327</v>
      </c>
      <c r="C752">
        <v>410</v>
      </c>
      <c r="D752">
        <v>1365.42</v>
      </c>
      <c r="E752">
        <v>1999</v>
      </c>
      <c r="F752">
        <v>3495</v>
      </c>
      <c r="G752">
        <v>5543</v>
      </c>
      <c r="H752">
        <v>9463</v>
      </c>
      <c r="T752">
        <f t="shared" si="11"/>
        <v>0</v>
      </c>
    </row>
    <row r="753" spans="1:20" x14ac:dyDescent="0.25">
      <c r="A753">
        <v>56888</v>
      </c>
      <c r="B753">
        <v>13271</v>
      </c>
      <c r="C753">
        <v>381</v>
      </c>
      <c r="D753">
        <v>1403.09</v>
      </c>
      <c r="E753">
        <v>2089</v>
      </c>
      <c r="F753">
        <v>3697</v>
      </c>
      <c r="G753">
        <v>5575</v>
      </c>
      <c r="H753">
        <v>9455</v>
      </c>
      <c r="T753">
        <f t="shared" si="11"/>
        <v>0</v>
      </c>
    </row>
    <row r="754" spans="1:20" x14ac:dyDescent="0.25">
      <c r="A754">
        <v>56469</v>
      </c>
      <c r="B754">
        <v>11279</v>
      </c>
      <c r="C754">
        <v>406</v>
      </c>
      <c r="D754">
        <v>1373.16</v>
      </c>
      <c r="E754">
        <v>2020</v>
      </c>
      <c r="F754">
        <v>3627</v>
      </c>
      <c r="G754">
        <v>5783</v>
      </c>
      <c r="H754">
        <v>9855</v>
      </c>
      <c r="T754">
        <f t="shared" si="11"/>
        <v>0</v>
      </c>
    </row>
    <row r="755" spans="1:20" x14ac:dyDescent="0.25">
      <c r="A755">
        <v>57038</v>
      </c>
      <c r="B755">
        <v>15719</v>
      </c>
      <c r="C755">
        <v>403</v>
      </c>
      <c r="D755">
        <v>1399.72</v>
      </c>
      <c r="E755">
        <v>2065</v>
      </c>
      <c r="F755">
        <v>3765</v>
      </c>
      <c r="G755">
        <v>5975</v>
      </c>
      <c r="H755">
        <v>9855</v>
      </c>
      <c r="T755">
        <f t="shared" si="11"/>
        <v>0</v>
      </c>
    </row>
    <row r="756" spans="1:20" x14ac:dyDescent="0.25">
      <c r="A756">
        <v>55364</v>
      </c>
      <c r="B756">
        <v>14527</v>
      </c>
      <c r="C756">
        <v>403</v>
      </c>
      <c r="D756">
        <v>1432.26</v>
      </c>
      <c r="E756">
        <v>2133</v>
      </c>
      <c r="F756">
        <v>3877</v>
      </c>
      <c r="G756">
        <v>5947</v>
      </c>
      <c r="H756">
        <v>11791</v>
      </c>
      <c r="T756">
        <f t="shared" si="11"/>
        <v>0</v>
      </c>
    </row>
    <row r="757" spans="1:20" x14ac:dyDescent="0.25">
      <c r="A757">
        <v>57066</v>
      </c>
      <c r="B757">
        <v>12727</v>
      </c>
      <c r="C757">
        <v>399</v>
      </c>
      <c r="D757">
        <v>1381.52</v>
      </c>
      <c r="E757">
        <v>2026</v>
      </c>
      <c r="F757">
        <v>3679</v>
      </c>
      <c r="G757">
        <v>5899</v>
      </c>
      <c r="H757">
        <v>9351</v>
      </c>
      <c r="T757">
        <f t="shared" si="11"/>
        <v>0</v>
      </c>
    </row>
    <row r="758" spans="1:20" x14ac:dyDescent="0.25">
      <c r="A758">
        <v>55116</v>
      </c>
      <c r="B758">
        <v>11511</v>
      </c>
      <c r="C758">
        <v>390</v>
      </c>
      <c r="D758">
        <v>1399.69</v>
      </c>
      <c r="E758">
        <v>2103</v>
      </c>
      <c r="F758">
        <v>3877</v>
      </c>
      <c r="G758">
        <v>5643</v>
      </c>
      <c r="H758">
        <v>8279</v>
      </c>
      <c r="T758">
        <f t="shared" si="11"/>
        <v>0</v>
      </c>
    </row>
    <row r="759" spans="1:20" x14ac:dyDescent="0.25">
      <c r="A759" s="1">
        <v>57212</v>
      </c>
      <c r="B759">
        <v>12527</v>
      </c>
      <c r="C759">
        <v>395</v>
      </c>
      <c r="D759">
        <v>1372.12</v>
      </c>
      <c r="E759">
        <v>2002</v>
      </c>
      <c r="F759">
        <v>3573</v>
      </c>
      <c r="G759">
        <v>5975</v>
      </c>
      <c r="H759">
        <v>9783</v>
      </c>
      <c r="T759">
        <f t="shared" si="11"/>
        <v>0</v>
      </c>
    </row>
    <row r="760" spans="1:20" x14ac:dyDescent="0.25">
      <c r="A760">
        <v>56714</v>
      </c>
      <c r="B760">
        <v>11599</v>
      </c>
      <c r="C760">
        <v>358</v>
      </c>
      <c r="D760">
        <v>1393.52</v>
      </c>
      <c r="E760">
        <v>2039</v>
      </c>
      <c r="F760">
        <v>3689</v>
      </c>
      <c r="G760">
        <v>5951</v>
      </c>
      <c r="H760">
        <v>8455</v>
      </c>
      <c r="T760">
        <f t="shared" si="11"/>
        <v>0</v>
      </c>
    </row>
    <row r="761" spans="1:20" x14ac:dyDescent="0.25">
      <c r="A761">
        <v>55380</v>
      </c>
      <c r="B761">
        <v>9943</v>
      </c>
      <c r="C761">
        <v>405</v>
      </c>
      <c r="D761">
        <v>1396.9</v>
      </c>
      <c r="E761">
        <v>2091</v>
      </c>
      <c r="F761">
        <v>3815</v>
      </c>
      <c r="G761">
        <v>5667</v>
      </c>
      <c r="H761">
        <v>8983</v>
      </c>
      <c r="T761">
        <f t="shared" si="11"/>
        <v>0</v>
      </c>
    </row>
    <row r="762" spans="1:20" x14ac:dyDescent="0.25">
      <c r="A762">
        <v>57768</v>
      </c>
      <c r="B762">
        <v>24015</v>
      </c>
      <c r="C762">
        <v>392</v>
      </c>
      <c r="D762">
        <v>1327.95</v>
      </c>
      <c r="E762">
        <v>1933</v>
      </c>
      <c r="F762">
        <v>3417</v>
      </c>
      <c r="G762">
        <v>5699</v>
      </c>
      <c r="H762">
        <v>10207</v>
      </c>
      <c r="T762">
        <f t="shared" si="11"/>
        <v>0</v>
      </c>
    </row>
    <row r="763" spans="1:20" x14ac:dyDescent="0.25">
      <c r="A763">
        <v>57097</v>
      </c>
      <c r="B763">
        <v>12575</v>
      </c>
      <c r="C763">
        <v>409</v>
      </c>
      <c r="D763">
        <v>1406.14</v>
      </c>
      <c r="E763">
        <v>2038</v>
      </c>
      <c r="F763">
        <v>3581</v>
      </c>
      <c r="G763">
        <v>6043</v>
      </c>
      <c r="H763">
        <v>9143</v>
      </c>
      <c r="T763">
        <f t="shared" si="11"/>
        <v>0</v>
      </c>
    </row>
    <row r="764" spans="1:20" x14ac:dyDescent="0.25">
      <c r="A764">
        <v>56862</v>
      </c>
      <c r="B764">
        <v>11007</v>
      </c>
      <c r="C764">
        <v>421</v>
      </c>
      <c r="D764">
        <v>1363.78</v>
      </c>
      <c r="E764">
        <v>1983</v>
      </c>
      <c r="F764">
        <v>3565</v>
      </c>
      <c r="G764">
        <v>5599</v>
      </c>
      <c r="H764">
        <v>8759</v>
      </c>
      <c r="T764">
        <f t="shared" si="11"/>
        <v>0</v>
      </c>
    </row>
    <row r="765" spans="1:20" x14ac:dyDescent="0.25">
      <c r="A765">
        <v>56356</v>
      </c>
      <c r="B765">
        <v>12183</v>
      </c>
      <c r="C765">
        <v>397</v>
      </c>
      <c r="D765">
        <v>1397.99</v>
      </c>
      <c r="E765">
        <v>2053</v>
      </c>
      <c r="F765">
        <v>3683</v>
      </c>
      <c r="G765">
        <v>6303</v>
      </c>
      <c r="H765">
        <v>9871</v>
      </c>
      <c r="T765">
        <f t="shared" si="11"/>
        <v>0</v>
      </c>
    </row>
    <row r="766" spans="1:20" x14ac:dyDescent="0.25">
      <c r="A766">
        <v>56238</v>
      </c>
      <c r="B766">
        <v>18735</v>
      </c>
      <c r="C766">
        <v>414</v>
      </c>
      <c r="D766">
        <v>1398.67</v>
      </c>
      <c r="E766">
        <v>2049</v>
      </c>
      <c r="F766">
        <v>3827</v>
      </c>
      <c r="G766">
        <v>5539</v>
      </c>
      <c r="H766">
        <v>13111</v>
      </c>
      <c r="T766">
        <f t="shared" si="11"/>
        <v>0</v>
      </c>
    </row>
    <row r="767" spans="1:20" x14ac:dyDescent="0.25">
      <c r="A767">
        <v>57901</v>
      </c>
      <c r="B767">
        <v>9975</v>
      </c>
      <c r="C767">
        <v>418</v>
      </c>
      <c r="D767">
        <v>1364.13</v>
      </c>
      <c r="E767">
        <v>1976</v>
      </c>
      <c r="F767">
        <v>3481</v>
      </c>
      <c r="G767">
        <v>5687</v>
      </c>
      <c r="H767">
        <v>8671</v>
      </c>
      <c r="T767">
        <f t="shared" si="11"/>
        <v>0</v>
      </c>
    </row>
    <row r="768" spans="1:20" x14ac:dyDescent="0.25">
      <c r="A768">
        <v>55153</v>
      </c>
      <c r="B768">
        <v>16815</v>
      </c>
      <c r="C768">
        <v>424</v>
      </c>
      <c r="D768">
        <v>1444.98</v>
      </c>
      <c r="E768">
        <v>2151</v>
      </c>
      <c r="F768">
        <v>3975</v>
      </c>
      <c r="G768">
        <v>6539</v>
      </c>
      <c r="H768">
        <v>11743</v>
      </c>
      <c r="T768">
        <f t="shared" si="11"/>
        <v>0</v>
      </c>
    </row>
    <row r="769" spans="1:20" x14ac:dyDescent="0.25">
      <c r="A769">
        <v>55677</v>
      </c>
      <c r="B769">
        <v>21727</v>
      </c>
      <c r="C769">
        <v>396</v>
      </c>
      <c r="D769">
        <v>1390.68</v>
      </c>
      <c r="E769">
        <v>2051</v>
      </c>
      <c r="F769">
        <v>3773</v>
      </c>
      <c r="G769">
        <v>5855</v>
      </c>
      <c r="H769">
        <v>8911</v>
      </c>
      <c r="T769">
        <f t="shared" si="11"/>
        <v>0</v>
      </c>
    </row>
    <row r="770" spans="1:20" x14ac:dyDescent="0.25">
      <c r="A770">
        <v>56055</v>
      </c>
      <c r="B770">
        <v>10879</v>
      </c>
      <c r="C770">
        <v>417</v>
      </c>
      <c r="D770">
        <v>1396.72</v>
      </c>
      <c r="E770">
        <v>2055</v>
      </c>
      <c r="F770">
        <v>3653</v>
      </c>
      <c r="G770">
        <v>5755</v>
      </c>
      <c r="H770">
        <v>9239</v>
      </c>
      <c r="T770">
        <f t="shared" si="11"/>
        <v>0</v>
      </c>
    </row>
    <row r="771" spans="1:20" x14ac:dyDescent="0.25">
      <c r="A771">
        <v>55763</v>
      </c>
      <c r="B771">
        <v>14687</v>
      </c>
      <c r="C771">
        <v>421</v>
      </c>
      <c r="D771">
        <v>1393.03</v>
      </c>
      <c r="E771">
        <v>2059</v>
      </c>
      <c r="F771">
        <v>3737</v>
      </c>
      <c r="G771">
        <v>6035</v>
      </c>
      <c r="H771">
        <v>11983</v>
      </c>
      <c r="T771">
        <f t="shared" si="11"/>
        <v>0</v>
      </c>
    </row>
    <row r="772" spans="1:20" x14ac:dyDescent="0.25">
      <c r="A772">
        <v>56578</v>
      </c>
      <c r="B772">
        <v>16975</v>
      </c>
      <c r="C772">
        <v>407</v>
      </c>
      <c r="D772">
        <v>1378.88</v>
      </c>
      <c r="E772">
        <v>2030</v>
      </c>
      <c r="F772">
        <v>3693</v>
      </c>
      <c r="G772">
        <v>5867</v>
      </c>
      <c r="H772">
        <v>9999</v>
      </c>
      <c r="T772">
        <f t="shared" ref="T772:T835" si="12">K772/(A772+K772)</f>
        <v>0</v>
      </c>
    </row>
    <row r="773" spans="1:20" x14ac:dyDescent="0.25">
      <c r="A773">
        <v>56830</v>
      </c>
      <c r="B773">
        <v>9951</v>
      </c>
      <c r="C773">
        <v>402</v>
      </c>
      <c r="D773">
        <v>1389.56</v>
      </c>
      <c r="E773">
        <v>2026</v>
      </c>
      <c r="F773">
        <v>3573</v>
      </c>
      <c r="G773">
        <v>5459</v>
      </c>
      <c r="H773">
        <v>7539</v>
      </c>
      <c r="T773">
        <f t="shared" si="12"/>
        <v>0</v>
      </c>
    </row>
    <row r="774" spans="1:20" x14ac:dyDescent="0.25">
      <c r="A774">
        <v>56002</v>
      </c>
      <c r="B774">
        <v>11903</v>
      </c>
      <c r="C774">
        <v>419</v>
      </c>
      <c r="D774">
        <v>1394.38</v>
      </c>
      <c r="E774">
        <v>2081</v>
      </c>
      <c r="F774">
        <v>3747</v>
      </c>
      <c r="G774">
        <v>5923</v>
      </c>
      <c r="H774">
        <v>8807</v>
      </c>
      <c r="T774">
        <f t="shared" si="12"/>
        <v>0</v>
      </c>
    </row>
    <row r="775" spans="1:20" x14ac:dyDescent="0.25">
      <c r="A775">
        <v>57008</v>
      </c>
      <c r="B775">
        <v>16263</v>
      </c>
      <c r="C775">
        <v>422</v>
      </c>
      <c r="D775">
        <v>1389.88</v>
      </c>
      <c r="E775">
        <v>2016</v>
      </c>
      <c r="F775">
        <v>3727</v>
      </c>
      <c r="G775">
        <v>5783</v>
      </c>
      <c r="H775">
        <v>11463</v>
      </c>
      <c r="T775">
        <f t="shared" si="12"/>
        <v>0</v>
      </c>
    </row>
    <row r="776" spans="1:20" x14ac:dyDescent="0.25">
      <c r="A776">
        <v>55769</v>
      </c>
      <c r="B776">
        <v>17103</v>
      </c>
      <c r="C776">
        <v>375</v>
      </c>
      <c r="D776">
        <v>1388.78</v>
      </c>
      <c r="E776">
        <v>2026</v>
      </c>
      <c r="F776">
        <v>3677</v>
      </c>
      <c r="G776">
        <v>5803</v>
      </c>
      <c r="H776">
        <v>8959</v>
      </c>
      <c r="T776">
        <f t="shared" si="12"/>
        <v>0</v>
      </c>
    </row>
    <row r="777" spans="1:20" x14ac:dyDescent="0.25">
      <c r="A777">
        <v>56857</v>
      </c>
      <c r="B777">
        <v>10479</v>
      </c>
      <c r="C777">
        <v>409</v>
      </c>
      <c r="D777">
        <v>1393.29</v>
      </c>
      <c r="E777">
        <v>2042</v>
      </c>
      <c r="F777">
        <v>3723</v>
      </c>
      <c r="G777">
        <v>5783</v>
      </c>
      <c r="H777">
        <v>8439</v>
      </c>
      <c r="T777">
        <f t="shared" si="12"/>
        <v>0</v>
      </c>
    </row>
    <row r="778" spans="1:20" x14ac:dyDescent="0.25">
      <c r="A778">
        <v>56301</v>
      </c>
      <c r="B778">
        <v>14783</v>
      </c>
      <c r="C778">
        <v>365</v>
      </c>
      <c r="D778">
        <v>1402</v>
      </c>
      <c r="E778">
        <v>2045</v>
      </c>
      <c r="F778">
        <v>3773</v>
      </c>
      <c r="G778">
        <v>5911</v>
      </c>
      <c r="H778">
        <v>8839</v>
      </c>
      <c r="T778">
        <f t="shared" si="12"/>
        <v>0</v>
      </c>
    </row>
    <row r="779" spans="1:20" x14ac:dyDescent="0.25">
      <c r="A779">
        <v>56928</v>
      </c>
      <c r="B779">
        <v>18383</v>
      </c>
      <c r="C779">
        <v>422</v>
      </c>
      <c r="D779">
        <v>1371.03</v>
      </c>
      <c r="E779">
        <v>2001</v>
      </c>
      <c r="F779">
        <v>3631</v>
      </c>
      <c r="G779">
        <v>6047</v>
      </c>
      <c r="H779">
        <v>10759</v>
      </c>
      <c r="T779">
        <f t="shared" si="12"/>
        <v>0</v>
      </c>
    </row>
    <row r="780" spans="1:20" x14ac:dyDescent="0.25">
      <c r="A780">
        <v>57600</v>
      </c>
      <c r="B780">
        <v>11935</v>
      </c>
      <c r="C780">
        <v>403</v>
      </c>
      <c r="D780">
        <v>1371.98</v>
      </c>
      <c r="E780">
        <v>1983</v>
      </c>
      <c r="F780">
        <v>3521</v>
      </c>
      <c r="G780">
        <v>5751</v>
      </c>
      <c r="H780">
        <v>9031</v>
      </c>
      <c r="T780">
        <f t="shared" si="12"/>
        <v>0</v>
      </c>
    </row>
    <row r="781" spans="1:20" x14ac:dyDescent="0.25">
      <c r="A781">
        <v>57116</v>
      </c>
      <c r="B781">
        <v>9303</v>
      </c>
      <c r="C781">
        <v>386</v>
      </c>
      <c r="D781">
        <v>1385.44</v>
      </c>
      <c r="E781">
        <v>2009</v>
      </c>
      <c r="F781">
        <v>3689</v>
      </c>
      <c r="G781">
        <v>5491</v>
      </c>
      <c r="H781">
        <v>7963</v>
      </c>
      <c r="T781">
        <f t="shared" si="12"/>
        <v>0</v>
      </c>
    </row>
    <row r="782" spans="1:20" x14ac:dyDescent="0.25">
      <c r="A782">
        <v>57332</v>
      </c>
      <c r="B782">
        <v>13079</v>
      </c>
      <c r="C782">
        <v>427</v>
      </c>
      <c r="D782">
        <v>1390.41</v>
      </c>
      <c r="E782">
        <v>1997</v>
      </c>
      <c r="F782">
        <v>3627</v>
      </c>
      <c r="G782">
        <v>5891</v>
      </c>
      <c r="H782">
        <v>9047</v>
      </c>
      <c r="T782">
        <f t="shared" si="12"/>
        <v>0</v>
      </c>
    </row>
    <row r="783" spans="1:20" x14ac:dyDescent="0.25">
      <c r="A783">
        <v>56369</v>
      </c>
      <c r="B783">
        <v>13839</v>
      </c>
      <c r="C783">
        <v>409</v>
      </c>
      <c r="D783">
        <v>1397.84</v>
      </c>
      <c r="E783">
        <v>2027</v>
      </c>
      <c r="F783">
        <v>3631</v>
      </c>
      <c r="G783">
        <v>6043</v>
      </c>
      <c r="H783">
        <v>9135</v>
      </c>
      <c r="T783">
        <f t="shared" si="12"/>
        <v>0</v>
      </c>
    </row>
    <row r="784" spans="1:20" x14ac:dyDescent="0.25">
      <c r="A784">
        <v>56633</v>
      </c>
      <c r="B784">
        <v>10527</v>
      </c>
      <c r="C784">
        <v>397</v>
      </c>
      <c r="D784">
        <v>1398.29</v>
      </c>
      <c r="E784">
        <v>2049</v>
      </c>
      <c r="F784">
        <v>3625</v>
      </c>
      <c r="G784">
        <v>5687</v>
      </c>
      <c r="H784">
        <v>7915</v>
      </c>
      <c r="T784">
        <f t="shared" si="12"/>
        <v>0</v>
      </c>
    </row>
    <row r="785" spans="1:20" x14ac:dyDescent="0.25">
      <c r="A785">
        <v>56182</v>
      </c>
      <c r="B785">
        <v>13975</v>
      </c>
      <c r="C785">
        <v>436</v>
      </c>
      <c r="D785">
        <v>1395.03</v>
      </c>
      <c r="E785">
        <v>2027</v>
      </c>
      <c r="F785">
        <v>3617</v>
      </c>
      <c r="G785">
        <v>6071</v>
      </c>
      <c r="H785">
        <v>10255</v>
      </c>
      <c r="T785">
        <f t="shared" si="12"/>
        <v>0</v>
      </c>
    </row>
    <row r="786" spans="1:20" x14ac:dyDescent="0.25">
      <c r="A786">
        <v>56856</v>
      </c>
      <c r="B786">
        <v>16263</v>
      </c>
      <c r="C786">
        <v>387</v>
      </c>
      <c r="D786">
        <v>1390.11</v>
      </c>
      <c r="E786">
        <v>2049</v>
      </c>
      <c r="F786">
        <v>3575</v>
      </c>
      <c r="G786">
        <v>5715</v>
      </c>
      <c r="H786">
        <v>10695</v>
      </c>
      <c r="T786">
        <f t="shared" si="12"/>
        <v>0</v>
      </c>
    </row>
    <row r="787" spans="1:20" x14ac:dyDescent="0.25">
      <c r="A787">
        <v>56704</v>
      </c>
      <c r="B787">
        <v>19087</v>
      </c>
      <c r="C787">
        <v>385</v>
      </c>
      <c r="D787">
        <v>1393.86</v>
      </c>
      <c r="E787">
        <v>2031</v>
      </c>
      <c r="F787">
        <v>3723</v>
      </c>
      <c r="G787">
        <v>5983</v>
      </c>
      <c r="H787">
        <v>10327</v>
      </c>
      <c r="T787">
        <f t="shared" si="12"/>
        <v>0</v>
      </c>
    </row>
    <row r="788" spans="1:20" x14ac:dyDescent="0.25">
      <c r="A788">
        <v>56264</v>
      </c>
      <c r="B788">
        <v>11943</v>
      </c>
      <c r="C788">
        <v>357</v>
      </c>
      <c r="D788">
        <v>1417.11</v>
      </c>
      <c r="E788">
        <v>2046</v>
      </c>
      <c r="F788">
        <v>3647</v>
      </c>
      <c r="G788">
        <v>5775</v>
      </c>
      <c r="H788">
        <v>9391</v>
      </c>
      <c r="T788">
        <f t="shared" si="12"/>
        <v>0</v>
      </c>
    </row>
    <row r="789" spans="1:20" x14ac:dyDescent="0.25">
      <c r="A789">
        <v>56789</v>
      </c>
      <c r="B789">
        <v>14439</v>
      </c>
      <c r="C789">
        <v>418</v>
      </c>
      <c r="D789">
        <v>1411.93</v>
      </c>
      <c r="E789">
        <v>2017</v>
      </c>
      <c r="F789">
        <v>3609</v>
      </c>
      <c r="G789">
        <v>6115</v>
      </c>
      <c r="H789">
        <v>12071</v>
      </c>
      <c r="T789">
        <f t="shared" si="12"/>
        <v>0</v>
      </c>
    </row>
    <row r="790" spans="1:20" x14ac:dyDescent="0.25">
      <c r="A790">
        <v>56728</v>
      </c>
      <c r="B790">
        <v>15423</v>
      </c>
      <c r="C790">
        <v>404</v>
      </c>
      <c r="D790">
        <v>1396.22</v>
      </c>
      <c r="E790">
        <v>2001</v>
      </c>
      <c r="F790">
        <v>3541</v>
      </c>
      <c r="G790">
        <v>5767</v>
      </c>
      <c r="H790">
        <v>8155</v>
      </c>
      <c r="T790">
        <f t="shared" si="12"/>
        <v>0</v>
      </c>
    </row>
    <row r="791" spans="1:20" x14ac:dyDescent="0.25">
      <c r="A791">
        <v>57232</v>
      </c>
      <c r="B791">
        <v>9063</v>
      </c>
      <c r="C791">
        <v>423</v>
      </c>
      <c r="D791">
        <v>1396.62</v>
      </c>
      <c r="E791">
        <v>2018</v>
      </c>
      <c r="F791">
        <v>3633</v>
      </c>
      <c r="G791">
        <v>5691</v>
      </c>
      <c r="H791">
        <v>7531</v>
      </c>
      <c r="T791">
        <f t="shared" si="12"/>
        <v>0</v>
      </c>
    </row>
    <row r="792" spans="1:20" x14ac:dyDescent="0.25">
      <c r="A792">
        <v>57322</v>
      </c>
      <c r="B792">
        <v>11623</v>
      </c>
      <c r="C792">
        <v>425</v>
      </c>
      <c r="D792">
        <v>1385.08</v>
      </c>
      <c r="E792">
        <v>2001</v>
      </c>
      <c r="F792">
        <v>3537</v>
      </c>
      <c r="G792">
        <v>5627</v>
      </c>
      <c r="H792">
        <v>8887</v>
      </c>
      <c r="T792">
        <f t="shared" si="12"/>
        <v>0</v>
      </c>
    </row>
    <row r="793" spans="1:20" x14ac:dyDescent="0.25">
      <c r="A793">
        <v>56043</v>
      </c>
      <c r="B793">
        <v>13295</v>
      </c>
      <c r="C793">
        <v>416</v>
      </c>
      <c r="D793">
        <v>1399.78</v>
      </c>
      <c r="E793">
        <v>2042</v>
      </c>
      <c r="F793">
        <v>3663</v>
      </c>
      <c r="G793">
        <v>6107</v>
      </c>
      <c r="H793">
        <v>9951</v>
      </c>
      <c r="T793">
        <f t="shared" si="12"/>
        <v>0</v>
      </c>
    </row>
    <row r="794" spans="1:20" x14ac:dyDescent="0.25">
      <c r="A794">
        <v>57151</v>
      </c>
      <c r="B794">
        <v>16063</v>
      </c>
      <c r="C794">
        <v>434</v>
      </c>
      <c r="D794">
        <v>1376.87</v>
      </c>
      <c r="E794">
        <v>1971</v>
      </c>
      <c r="F794">
        <v>3451</v>
      </c>
      <c r="G794">
        <v>5883</v>
      </c>
      <c r="H794">
        <v>11735</v>
      </c>
      <c r="T794">
        <f t="shared" si="12"/>
        <v>0</v>
      </c>
    </row>
    <row r="795" spans="1:20" x14ac:dyDescent="0.25">
      <c r="A795">
        <v>56994</v>
      </c>
      <c r="B795">
        <v>18255</v>
      </c>
      <c r="C795">
        <v>412</v>
      </c>
      <c r="D795">
        <v>1386.66</v>
      </c>
      <c r="E795">
        <v>2000</v>
      </c>
      <c r="F795">
        <v>3657</v>
      </c>
      <c r="G795">
        <v>5571</v>
      </c>
      <c r="H795">
        <v>9383</v>
      </c>
      <c r="T795">
        <f t="shared" si="12"/>
        <v>0</v>
      </c>
    </row>
    <row r="796" spans="1:20" x14ac:dyDescent="0.25">
      <c r="A796">
        <v>57129</v>
      </c>
      <c r="B796">
        <v>11463</v>
      </c>
      <c r="C796">
        <v>427</v>
      </c>
      <c r="D796">
        <v>1375.65</v>
      </c>
      <c r="E796">
        <v>2009</v>
      </c>
      <c r="F796">
        <v>3539</v>
      </c>
      <c r="G796">
        <v>5883</v>
      </c>
      <c r="H796">
        <v>9367</v>
      </c>
      <c r="T796">
        <f t="shared" si="12"/>
        <v>0</v>
      </c>
    </row>
    <row r="797" spans="1:20" x14ac:dyDescent="0.25">
      <c r="A797">
        <v>56432</v>
      </c>
      <c r="B797">
        <v>12935</v>
      </c>
      <c r="C797">
        <v>421</v>
      </c>
      <c r="D797">
        <v>1394.58</v>
      </c>
      <c r="E797">
        <v>2037</v>
      </c>
      <c r="F797">
        <v>3583</v>
      </c>
      <c r="G797">
        <v>5811</v>
      </c>
      <c r="H797">
        <v>9279</v>
      </c>
      <c r="T797">
        <f t="shared" si="12"/>
        <v>0</v>
      </c>
    </row>
    <row r="798" spans="1:20" x14ac:dyDescent="0.25">
      <c r="A798">
        <v>56646</v>
      </c>
      <c r="B798">
        <v>11759</v>
      </c>
      <c r="C798">
        <v>382</v>
      </c>
      <c r="D798">
        <v>1399.89</v>
      </c>
      <c r="E798">
        <v>2041</v>
      </c>
      <c r="F798">
        <v>3751</v>
      </c>
      <c r="G798">
        <v>5979</v>
      </c>
      <c r="H798">
        <v>9375</v>
      </c>
      <c r="T798">
        <f t="shared" si="12"/>
        <v>0</v>
      </c>
    </row>
    <row r="799" spans="1:20" x14ac:dyDescent="0.25">
      <c r="A799">
        <v>57181</v>
      </c>
      <c r="B799">
        <v>12599</v>
      </c>
      <c r="C799">
        <v>423</v>
      </c>
      <c r="D799">
        <v>1391.72</v>
      </c>
      <c r="E799">
        <v>2021</v>
      </c>
      <c r="F799">
        <v>3647</v>
      </c>
      <c r="G799">
        <v>5671</v>
      </c>
      <c r="H799">
        <v>9031</v>
      </c>
      <c r="T799">
        <f t="shared" si="12"/>
        <v>0</v>
      </c>
    </row>
    <row r="800" spans="1:20" x14ac:dyDescent="0.25">
      <c r="A800">
        <v>56942</v>
      </c>
      <c r="B800">
        <v>10199</v>
      </c>
      <c r="C800">
        <v>404</v>
      </c>
      <c r="D800">
        <v>1387.78</v>
      </c>
      <c r="E800">
        <v>1988</v>
      </c>
      <c r="F800">
        <v>3597</v>
      </c>
      <c r="G800">
        <v>5739</v>
      </c>
      <c r="H800">
        <v>8383</v>
      </c>
      <c r="T800">
        <f t="shared" si="12"/>
        <v>0</v>
      </c>
    </row>
    <row r="801" spans="1:20" x14ac:dyDescent="0.25">
      <c r="A801">
        <v>56303</v>
      </c>
      <c r="B801">
        <v>14399</v>
      </c>
      <c r="C801">
        <v>412</v>
      </c>
      <c r="D801">
        <v>1429.46</v>
      </c>
      <c r="E801">
        <v>2077</v>
      </c>
      <c r="F801">
        <v>3811</v>
      </c>
      <c r="G801">
        <v>6059</v>
      </c>
      <c r="H801">
        <v>10199</v>
      </c>
      <c r="T801">
        <f t="shared" si="12"/>
        <v>0</v>
      </c>
    </row>
    <row r="802" spans="1:20" x14ac:dyDescent="0.25">
      <c r="A802">
        <v>56248</v>
      </c>
      <c r="B802">
        <v>17183</v>
      </c>
      <c r="C802">
        <v>380</v>
      </c>
      <c r="D802">
        <v>1419.09</v>
      </c>
      <c r="E802">
        <v>2045</v>
      </c>
      <c r="F802">
        <v>3677</v>
      </c>
      <c r="G802">
        <v>5883</v>
      </c>
      <c r="H802">
        <v>10087</v>
      </c>
      <c r="T802">
        <f t="shared" si="12"/>
        <v>0</v>
      </c>
    </row>
    <row r="803" spans="1:20" x14ac:dyDescent="0.25">
      <c r="A803">
        <v>56551</v>
      </c>
      <c r="B803">
        <v>9775</v>
      </c>
      <c r="C803">
        <v>421</v>
      </c>
      <c r="D803">
        <v>1407.78</v>
      </c>
      <c r="E803">
        <v>2041</v>
      </c>
      <c r="F803">
        <v>3683</v>
      </c>
      <c r="G803">
        <v>5583</v>
      </c>
      <c r="H803">
        <v>8151</v>
      </c>
      <c r="T803">
        <f t="shared" si="12"/>
        <v>0</v>
      </c>
    </row>
    <row r="804" spans="1:20" x14ac:dyDescent="0.25">
      <c r="A804">
        <v>56408</v>
      </c>
      <c r="B804">
        <v>11751</v>
      </c>
      <c r="C804">
        <v>404</v>
      </c>
      <c r="D804">
        <v>1395.11</v>
      </c>
      <c r="E804">
        <v>2018</v>
      </c>
      <c r="F804">
        <v>3559</v>
      </c>
      <c r="G804">
        <v>5527</v>
      </c>
      <c r="H804">
        <v>9135</v>
      </c>
      <c r="T804">
        <f t="shared" si="12"/>
        <v>0</v>
      </c>
    </row>
    <row r="805" spans="1:20" x14ac:dyDescent="0.25">
      <c r="A805">
        <v>56879</v>
      </c>
      <c r="B805">
        <v>13703</v>
      </c>
      <c r="C805">
        <v>400</v>
      </c>
      <c r="D805">
        <v>1397.99</v>
      </c>
      <c r="E805">
        <v>2006</v>
      </c>
      <c r="F805">
        <v>3725</v>
      </c>
      <c r="G805">
        <v>6023</v>
      </c>
      <c r="H805">
        <v>9583</v>
      </c>
      <c r="T805">
        <f t="shared" si="12"/>
        <v>0</v>
      </c>
    </row>
    <row r="806" spans="1:20" x14ac:dyDescent="0.25">
      <c r="A806">
        <v>56810</v>
      </c>
      <c r="B806">
        <v>13999</v>
      </c>
      <c r="C806">
        <v>417</v>
      </c>
      <c r="D806">
        <v>1416.31</v>
      </c>
      <c r="E806">
        <v>2069</v>
      </c>
      <c r="F806">
        <v>3755</v>
      </c>
      <c r="G806">
        <v>5707</v>
      </c>
      <c r="H806">
        <v>9135</v>
      </c>
      <c r="T806">
        <f t="shared" si="12"/>
        <v>0</v>
      </c>
    </row>
    <row r="807" spans="1:20" x14ac:dyDescent="0.25">
      <c r="A807">
        <v>57861</v>
      </c>
      <c r="B807">
        <v>19615</v>
      </c>
      <c r="C807">
        <v>393</v>
      </c>
      <c r="D807">
        <v>1386.77</v>
      </c>
      <c r="E807">
        <v>2014</v>
      </c>
      <c r="F807">
        <v>3661</v>
      </c>
      <c r="G807">
        <v>5835</v>
      </c>
      <c r="H807">
        <v>10015</v>
      </c>
      <c r="T807">
        <f t="shared" si="12"/>
        <v>0</v>
      </c>
    </row>
    <row r="808" spans="1:20" x14ac:dyDescent="0.25">
      <c r="A808">
        <v>56705</v>
      </c>
      <c r="B808">
        <v>21519</v>
      </c>
      <c r="C808">
        <v>429</v>
      </c>
      <c r="D808">
        <v>1399.95</v>
      </c>
      <c r="E808">
        <v>2027</v>
      </c>
      <c r="F808">
        <v>3563</v>
      </c>
      <c r="G808">
        <v>6075</v>
      </c>
      <c r="H808">
        <v>11471</v>
      </c>
      <c r="T808">
        <f t="shared" si="12"/>
        <v>0</v>
      </c>
    </row>
    <row r="809" spans="1:20" x14ac:dyDescent="0.25">
      <c r="A809">
        <v>56526</v>
      </c>
      <c r="B809">
        <v>27759</v>
      </c>
      <c r="C809">
        <v>413</v>
      </c>
      <c r="D809">
        <v>1393.5</v>
      </c>
      <c r="E809">
        <v>1984</v>
      </c>
      <c r="F809">
        <v>3493</v>
      </c>
      <c r="G809">
        <v>5943</v>
      </c>
      <c r="H809">
        <v>9767</v>
      </c>
      <c r="T809">
        <f t="shared" si="12"/>
        <v>0</v>
      </c>
    </row>
    <row r="810" spans="1:20" x14ac:dyDescent="0.25">
      <c r="A810">
        <v>56606</v>
      </c>
      <c r="B810">
        <v>12071</v>
      </c>
      <c r="C810">
        <v>411</v>
      </c>
      <c r="D810">
        <v>1384.04</v>
      </c>
      <c r="E810">
        <v>1996</v>
      </c>
      <c r="F810">
        <v>3469</v>
      </c>
      <c r="G810">
        <v>5723</v>
      </c>
      <c r="H810">
        <v>9879</v>
      </c>
      <c r="T810">
        <f t="shared" si="12"/>
        <v>0</v>
      </c>
    </row>
    <row r="811" spans="1:20" x14ac:dyDescent="0.25">
      <c r="A811">
        <v>57078</v>
      </c>
      <c r="B811">
        <v>15167</v>
      </c>
      <c r="C811">
        <v>406</v>
      </c>
      <c r="D811">
        <v>1400.76</v>
      </c>
      <c r="E811">
        <v>2018</v>
      </c>
      <c r="F811">
        <v>3549</v>
      </c>
      <c r="G811">
        <v>5699</v>
      </c>
      <c r="H811">
        <v>7767</v>
      </c>
      <c r="T811">
        <f t="shared" si="12"/>
        <v>0</v>
      </c>
    </row>
    <row r="812" spans="1:20" x14ac:dyDescent="0.25">
      <c r="A812">
        <v>57047</v>
      </c>
      <c r="B812">
        <v>11375</v>
      </c>
      <c r="C812">
        <v>389</v>
      </c>
      <c r="D812">
        <v>1368.83</v>
      </c>
      <c r="E812">
        <v>1977</v>
      </c>
      <c r="F812">
        <v>3591</v>
      </c>
      <c r="G812">
        <v>5751</v>
      </c>
      <c r="H812">
        <v>9471</v>
      </c>
      <c r="T812">
        <f t="shared" si="12"/>
        <v>0</v>
      </c>
    </row>
    <row r="813" spans="1:20" x14ac:dyDescent="0.25">
      <c r="A813">
        <v>56467</v>
      </c>
      <c r="B813">
        <v>12055</v>
      </c>
      <c r="C813">
        <v>426</v>
      </c>
      <c r="D813">
        <v>1399.83</v>
      </c>
      <c r="E813">
        <v>2042</v>
      </c>
      <c r="F813">
        <v>3713</v>
      </c>
      <c r="G813">
        <v>5663</v>
      </c>
      <c r="H813">
        <v>8687</v>
      </c>
      <c r="T813">
        <f t="shared" si="12"/>
        <v>0</v>
      </c>
    </row>
    <row r="814" spans="1:20" x14ac:dyDescent="0.25">
      <c r="A814">
        <v>56380</v>
      </c>
      <c r="B814">
        <v>18463</v>
      </c>
      <c r="C814">
        <v>390</v>
      </c>
      <c r="D814">
        <v>1395.99</v>
      </c>
      <c r="E814">
        <v>2003</v>
      </c>
      <c r="F814">
        <v>3681</v>
      </c>
      <c r="G814">
        <v>5947</v>
      </c>
      <c r="H814">
        <v>11903</v>
      </c>
      <c r="T814">
        <f t="shared" si="12"/>
        <v>0</v>
      </c>
    </row>
    <row r="815" spans="1:20" x14ac:dyDescent="0.25">
      <c r="A815" s="1">
        <v>56275</v>
      </c>
      <c r="B815">
        <v>11623</v>
      </c>
      <c r="C815">
        <v>397</v>
      </c>
      <c r="D815">
        <v>1415.61</v>
      </c>
      <c r="E815">
        <v>2067</v>
      </c>
      <c r="F815">
        <v>3733</v>
      </c>
      <c r="G815">
        <v>5947</v>
      </c>
      <c r="H815">
        <v>8871</v>
      </c>
      <c r="T815">
        <f t="shared" si="12"/>
        <v>0</v>
      </c>
    </row>
    <row r="816" spans="1:20" x14ac:dyDescent="0.25">
      <c r="A816">
        <v>56705</v>
      </c>
      <c r="B816">
        <v>9839</v>
      </c>
      <c r="C816">
        <v>410</v>
      </c>
      <c r="D816">
        <v>1407.26</v>
      </c>
      <c r="E816">
        <v>2021</v>
      </c>
      <c r="F816">
        <v>3565</v>
      </c>
      <c r="G816">
        <v>5839</v>
      </c>
      <c r="H816">
        <v>8067</v>
      </c>
      <c r="T816">
        <f t="shared" si="12"/>
        <v>0</v>
      </c>
    </row>
    <row r="817" spans="1:20" x14ac:dyDescent="0.25">
      <c r="A817">
        <v>57294</v>
      </c>
      <c r="B817">
        <v>13023</v>
      </c>
      <c r="C817">
        <v>420</v>
      </c>
      <c r="D817">
        <v>1367.35</v>
      </c>
      <c r="E817">
        <v>1956</v>
      </c>
      <c r="F817">
        <v>3319</v>
      </c>
      <c r="G817">
        <v>5567</v>
      </c>
      <c r="H817">
        <v>9687</v>
      </c>
      <c r="T817">
        <f t="shared" si="12"/>
        <v>0</v>
      </c>
    </row>
    <row r="818" spans="1:20" x14ac:dyDescent="0.25">
      <c r="A818">
        <v>57909</v>
      </c>
      <c r="B818">
        <v>12871</v>
      </c>
      <c r="C818">
        <v>429</v>
      </c>
      <c r="D818">
        <v>1383.37</v>
      </c>
      <c r="E818">
        <v>1968</v>
      </c>
      <c r="F818">
        <v>3549</v>
      </c>
      <c r="G818">
        <v>5883</v>
      </c>
      <c r="H818">
        <v>9895</v>
      </c>
      <c r="T818">
        <f t="shared" si="12"/>
        <v>0</v>
      </c>
    </row>
    <row r="819" spans="1:20" x14ac:dyDescent="0.25">
      <c r="A819">
        <v>57633</v>
      </c>
      <c r="B819">
        <v>10511</v>
      </c>
      <c r="C819">
        <v>437</v>
      </c>
      <c r="D819">
        <v>1387.09</v>
      </c>
      <c r="E819">
        <v>1990</v>
      </c>
      <c r="F819">
        <v>3577</v>
      </c>
      <c r="G819">
        <v>5479</v>
      </c>
      <c r="H819">
        <v>8107</v>
      </c>
      <c r="T819">
        <f t="shared" si="12"/>
        <v>0</v>
      </c>
    </row>
    <row r="820" spans="1:20" x14ac:dyDescent="0.25">
      <c r="A820">
        <v>56964</v>
      </c>
      <c r="B820">
        <v>12847</v>
      </c>
      <c r="C820">
        <v>388</v>
      </c>
      <c r="D820">
        <v>1399.75</v>
      </c>
      <c r="E820">
        <v>2026</v>
      </c>
      <c r="F820">
        <v>3703</v>
      </c>
      <c r="G820">
        <v>5771</v>
      </c>
      <c r="H820">
        <v>8043</v>
      </c>
      <c r="T820">
        <f t="shared" si="12"/>
        <v>0</v>
      </c>
    </row>
    <row r="821" spans="1:20" x14ac:dyDescent="0.25">
      <c r="A821" s="1">
        <v>55964</v>
      </c>
      <c r="B821">
        <v>15191</v>
      </c>
      <c r="C821">
        <v>403</v>
      </c>
      <c r="D821">
        <v>1415.05</v>
      </c>
      <c r="E821">
        <v>2045</v>
      </c>
      <c r="F821">
        <v>3531</v>
      </c>
      <c r="G821">
        <v>5651</v>
      </c>
      <c r="H821">
        <v>9743</v>
      </c>
      <c r="T821">
        <f t="shared" si="12"/>
        <v>0</v>
      </c>
    </row>
    <row r="822" spans="1:20" x14ac:dyDescent="0.25">
      <c r="A822">
        <v>58094</v>
      </c>
      <c r="B822">
        <v>13351</v>
      </c>
      <c r="C822">
        <v>422</v>
      </c>
      <c r="D822">
        <v>1382.07</v>
      </c>
      <c r="E822">
        <v>1997</v>
      </c>
      <c r="F822">
        <v>3625</v>
      </c>
      <c r="G822">
        <v>5755</v>
      </c>
      <c r="H822">
        <v>9479</v>
      </c>
      <c r="T822">
        <f t="shared" si="12"/>
        <v>0</v>
      </c>
    </row>
    <row r="823" spans="1:20" x14ac:dyDescent="0.25">
      <c r="A823">
        <v>56054</v>
      </c>
      <c r="B823">
        <v>11095</v>
      </c>
      <c r="C823">
        <v>410</v>
      </c>
      <c r="D823">
        <v>1416.57</v>
      </c>
      <c r="E823">
        <v>2040</v>
      </c>
      <c r="F823">
        <v>3539</v>
      </c>
      <c r="G823">
        <v>6335</v>
      </c>
      <c r="H823">
        <v>9807</v>
      </c>
      <c r="T823">
        <f t="shared" si="12"/>
        <v>0</v>
      </c>
    </row>
    <row r="824" spans="1:20" x14ac:dyDescent="0.25">
      <c r="A824">
        <v>55801</v>
      </c>
      <c r="B824">
        <v>15071</v>
      </c>
      <c r="C824">
        <v>416</v>
      </c>
      <c r="D824">
        <v>1404.79</v>
      </c>
      <c r="E824">
        <v>2029</v>
      </c>
      <c r="F824">
        <v>3633</v>
      </c>
      <c r="G824">
        <v>5915</v>
      </c>
      <c r="H824">
        <v>11463</v>
      </c>
      <c r="T824">
        <f t="shared" si="12"/>
        <v>0</v>
      </c>
    </row>
    <row r="825" spans="1:20" x14ac:dyDescent="0.25">
      <c r="A825">
        <v>56402</v>
      </c>
      <c r="B825">
        <v>20511</v>
      </c>
      <c r="C825">
        <v>415</v>
      </c>
      <c r="D825">
        <v>1416.5</v>
      </c>
      <c r="E825">
        <v>2059</v>
      </c>
      <c r="F825">
        <v>3723</v>
      </c>
      <c r="G825">
        <v>5979</v>
      </c>
      <c r="H825">
        <v>9239</v>
      </c>
      <c r="T825">
        <f t="shared" si="12"/>
        <v>0</v>
      </c>
    </row>
    <row r="826" spans="1:20" x14ac:dyDescent="0.25">
      <c r="A826">
        <v>55842</v>
      </c>
      <c r="B826">
        <v>17247</v>
      </c>
      <c r="C826">
        <v>414</v>
      </c>
      <c r="D826">
        <v>1412.26</v>
      </c>
      <c r="E826">
        <v>2039</v>
      </c>
      <c r="F826">
        <v>3681</v>
      </c>
      <c r="G826">
        <v>5427</v>
      </c>
      <c r="H826">
        <v>8631</v>
      </c>
      <c r="T826">
        <f t="shared" si="12"/>
        <v>0</v>
      </c>
    </row>
    <row r="827" spans="1:20" x14ac:dyDescent="0.25">
      <c r="A827">
        <v>56241</v>
      </c>
      <c r="B827">
        <v>22047</v>
      </c>
      <c r="C827">
        <v>414</v>
      </c>
      <c r="D827">
        <v>1402.08</v>
      </c>
      <c r="E827">
        <v>2035</v>
      </c>
      <c r="F827">
        <v>3679</v>
      </c>
      <c r="G827">
        <v>5759</v>
      </c>
      <c r="H827">
        <v>9295</v>
      </c>
      <c r="T827">
        <f t="shared" si="12"/>
        <v>0</v>
      </c>
    </row>
    <row r="828" spans="1:20" x14ac:dyDescent="0.25">
      <c r="A828">
        <v>55706</v>
      </c>
      <c r="B828">
        <v>13055</v>
      </c>
      <c r="C828">
        <v>381</v>
      </c>
      <c r="D828">
        <v>1418.72</v>
      </c>
      <c r="E828">
        <v>2051</v>
      </c>
      <c r="F828">
        <v>3653</v>
      </c>
      <c r="G828">
        <v>5771</v>
      </c>
      <c r="H828">
        <v>11591</v>
      </c>
      <c r="T828">
        <f t="shared" si="12"/>
        <v>0</v>
      </c>
    </row>
    <row r="829" spans="1:20" x14ac:dyDescent="0.25">
      <c r="A829">
        <v>57338</v>
      </c>
      <c r="B829">
        <v>11999</v>
      </c>
      <c r="C829">
        <v>368</v>
      </c>
      <c r="D829">
        <v>1360.01</v>
      </c>
      <c r="E829">
        <v>1954</v>
      </c>
      <c r="F829">
        <v>3467</v>
      </c>
      <c r="G829">
        <v>5567</v>
      </c>
      <c r="H829">
        <v>10151</v>
      </c>
      <c r="T829">
        <f t="shared" si="12"/>
        <v>0</v>
      </c>
    </row>
    <row r="830" spans="1:20" x14ac:dyDescent="0.25">
      <c r="A830">
        <v>56936</v>
      </c>
      <c r="B830">
        <v>10727</v>
      </c>
      <c r="C830">
        <v>430</v>
      </c>
      <c r="D830">
        <v>1386.7</v>
      </c>
      <c r="E830">
        <v>2005</v>
      </c>
      <c r="F830">
        <v>3605</v>
      </c>
      <c r="G830">
        <v>5775</v>
      </c>
      <c r="H830">
        <v>8887</v>
      </c>
      <c r="T830">
        <f t="shared" si="12"/>
        <v>0</v>
      </c>
    </row>
    <row r="831" spans="1:20" x14ac:dyDescent="0.25">
      <c r="A831">
        <v>56213</v>
      </c>
      <c r="B831">
        <v>8959</v>
      </c>
      <c r="C831">
        <v>435</v>
      </c>
      <c r="D831">
        <v>1405.12</v>
      </c>
      <c r="E831">
        <v>2046</v>
      </c>
      <c r="F831">
        <v>3575</v>
      </c>
      <c r="G831">
        <v>5663</v>
      </c>
      <c r="H831">
        <v>7799</v>
      </c>
      <c r="T831">
        <f t="shared" si="12"/>
        <v>0</v>
      </c>
    </row>
    <row r="832" spans="1:20" x14ac:dyDescent="0.25">
      <c r="A832">
        <v>57293</v>
      </c>
      <c r="B832">
        <v>12623</v>
      </c>
      <c r="C832">
        <v>426</v>
      </c>
      <c r="D832">
        <v>1396.21</v>
      </c>
      <c r="E832">
        <v>2015</v>
      </c>
      <c r="F832">
        <v>3579</v>
      </c>
      <c r="G832">
        <v>5551</v>
      </c>
      <c r="H832">
        <v>9983</v>
      </c>
      <c r="T832">
        <f t="shared" si="12"/>
        <v>0</v>
      </c>
    </row>
    <row r="833" spans="1:20" x14ac:dyDescent="0.25">
      <c r="A833">
        <v>56484</v>
      </c>
      <c r="B833">
        <v>11583</v>
      </c>
      <c r="C833">
        <v>416</v>
      </c>
      <c r="D833">
        <v>1399.53</v>
      </c>
      <c r="E833">
        <v>2007</v>
      </c>
      <c r="F833">
        <v>3447</v>
      </c>
      <c r="G833">
        <v>5659</v>
      </c>
      <c r="H833">
        <v>9063</v>
      </c>
      <c r="T833">
        <f t="shared" si="12"/>
        <v>0</v>
      </c>
    </row>
    <row r="834" spans="1:20" x14ac:dyDescent="0.25">
      <c r="A834">
        <v>56493</v>
      </c>
      <c r="B834">
        <v>12191</v>
      </c>
      <c r="C834">
        <v>385</v>
      </c>
      <c r="D834">
        <v>1395.69</v>
      </c>
      <c r="E834">
        <v>2016</v>
      </c>
      <c r="F834">
        <v>3637</v>
      </c>
      <c r="G834">
        <v>5819</v>
      </c>
      <c r="H834">
        <v>8047</v>
      </c>
      <c r="T834">
        <f t="shared" si="12"/>
        <v>0</v>
      </c>
    </row>
    <row r="835" spans="1:20" x14ac:dyDescent="0.25">
      <c r="A835" s="1">
        <v>55580</v>
      </c>
      <c r="B835">
        <v>14911</v>
      </c>
      <c r="C835">
        <v>383</v>
      </c>
      <c r="D835">
        <v>1412.03</v>
      </c>
      <c r="E835">
        <v>2044</v>
      </c>
      <c r="F835">
        <v>3789</v>
      </c>
      <c r="G835">
        <v>5887</v>
      </c>
      <c r="H835">
        <v>9383</v>
      </c>
      <c r="T835">
        <f t="shared" si="12"/>
        <v>0</v>
      </c>
    </row>
    <row r="836" spans="1:20" x14ac:dyDescent="0.25">
      <c r="A836">
        <v>56185</v>
      </c>
      <c r="B836">
        <v>12319</v>
      </c>
      <c r="C836">
        <v>370</v>
      </c>
      <c r="D836">
        <v>1392.8</v>
      </c>
      <c r="E836">
        <v>2011</v>
      </c>
      <c r="F836">
        <v>3657</v>
      </c>
      <c r="G836">
        <v>5515</v>
      </c>
      <c r="H836">
        <v>8575</v>
      </c>
      <c r="T836">
        <f t="shared" ref="T836:T899" si="13">K836/(A836+K836)</f>
        <v>0</v>
      </c>
    </row>
    <row r="837" spans="1:20" x14ac:dyDescent="0.25">
      <c r="A837">
        <v>57336</v>
      </c>
      <c r="B837">
        <v>33183</v>
      </c>
      <c r="C837">
        <v>376</v>
      </c>
      <c r="D837">
        <v>1406.94</v>
      </c>
      <c r="E837">
        <v>2033</v>
      </c>
      <c r="F837">
        <v>3655</v>
      </c>
      <c r="G837">
        <v>5771</v>
      </c>
      <c r="H837">
        <v>11103</v>
      </c>
      <c r="T837">
        <f t="shared" si="13"/>
        <v>0</v>
      </c>
    </row>
    <row r="838" spans="1:20" x14ac:dyDescent="0.25">
      <c r="A838">
        <v>56057</v>
      </c>
      <c r="B838">
        <v>12671</v>
      </c>
      <c r="C838">
        <v>415</v>
      </c>
      <c r="D838">
        <v>1426.36</v>
      </c>
      <c r="E838">
        <v>2061</v>
      </c>
      <c r="F838">
        <v>3719</v>
      </c>
      <c r="G838">
        <v>5763</v>
      </c>
      <c r="H838">
        <v>9479</v>
      </c>
      <c r="T838">
        <f t="shared" si="13"/>
        <v>0</v>
      </c>
    </row>
    <row r="839" spans="1:20" x14ac:dyDescent="0.25">
      <c r="A839">
        <v>57115</v>
      </c>
      <c r="B839">
        <v>11807</v>
      </c>
      <c r="C839">
        <v>385</v>
      </c>
      <c r="D839">
        <v>1377.79</v>
      </c>
      <c r="E839">
        <v>2000</v>
      </c>
      <c r="F839">
        <v>3641</v>
      </c>
      <c r="G839">
        <v>5899</v>
      </c>
      <c r="H839">
        <v>8863</v>
      </c>
      <c r="T839">
        <f t="shared" si="13"/>
        <v>0</v>
      </c>
    </row>
    <row r="840" spans="1:20" x14ac:dyDescent="0.25">
      <c r="A840">
        <v>56958</v>
      </c>
      <c r="B840">
        <v>13271</v>
      </c>
      <c r="C840">
        <v>409</v>
      </c>
      <c r="D840">
        <v>1402.04</v>
      </c>
      <c r="E840">
        <v>2057</v>
      </c>
      <c r="F840">
        <v>3753</v>
      </c>
      <c r="G840">
        <v>5735</v>
      </c>
      <c r="H840">
        <v>8735</v>
      </c>
      <c r="T840">
        <f t="shared" si="13"/>
        <v>0</v>
      </c>
    </row>
    <row r="841" spans="1:20" x14ac:dyDescent="0.25">
      <c r="A841">
        <v>56110</v>
      </c>
      <c r="B841">
        <v>24623</v>
      </c>
      <c r="C841">
        <v>406</v>
      </c>
      <c r="D841">
        <v>1409.81</v>
      </c>
      <c r="E841">
        <v>2055</v>
      </c>
      <c r="F841">
        <v>3789</v>
      </c>
      <c r="G841">
        <v>5959</v>
      </c>
      <c r="H841">
        <v>10559</v>
      </c>
      <c r="T841">
        <f t="shared" si="13"/>
        <v>0</v>
      </c>
    </row>
    <row r="842" spans="1:20" x14ac:dyDescent="0.25">
      <c r="A842">
        <v>56338</v>
      </c>
      <c r="B842">
        <v>11463</v>
      </c>
      <c r="C842">
        <v>404</v>
      </c>
      <c r="D842">
        <v>1423.64</v>
      </c>
      <c r="E842">
        <v>2059</v>
      </c>
      <c r="F842">
        <v>3753</v>
      </c>
      <c r="G842">
        <v>6007</v>
      </c>
      <c r="H842">
        <v>8559</v>
      </c>
      <c r="T842">
        <f t="shared" si="13"/>
        <v>0</v>
      </c>
    </row>
    <row r="843" spans="1:20" x14ac:dyDescent="0.25">
      <c r="A843">
        <v>55442</v>
      </c>
      <c r="B843">
        <v>10135</v>
      </c>
      <c r="C843">
        <v>399</v>
      </c>
      <c r="D843">
        <v>1397.7</v>
      </c>
      <c r="E843">
        <v>2035</v>
      </c>
      <c r="F843">
        <v>3589</v>
      </c>
      <c r="G843">
        <v>5379</v>
      </c>
      <c r="H843">
        <v>8783</v>
      </c>
      <c r="T843">
        <f t="shared" si="13"/>
        <v>0</v>
      </c>
    </row>
    <row r="844" spans="1:20" x14ac:dyDescent="0.25">
      <c r="A844">
        <v>56967</v>
      </c>
      <c r="B844">
        <v>12223</v>
      </c>
      <c r="C844">
        <v>429</v>
      </c>
      <c r="D844">
        <v>1405.13</v>
      </c>
      <c r="E844">
        <v>2020</v>
      </c>
      <c r="F844">
        <v>3749</v>
      </c>
      <c r="G844">
        <v>5823</v>
      </c>
      <c r="H844">
        <v>9095</v>
      </c>
      <c r="T844">
        <f t="shared" si="13"/>
        <v>0</v>
      </c>
    </row>
    <row r="845" spans="1:20" x14ac:dyDescent="0.25">
      <c r="A845">
        <v>56547</v>
      </c>
      <c r="B845">
        <v>13727</v>
      </c>
      <c r="C845">
        <v>449</v>
      </c>
      <c r="D845">
        <v>1413.63</v>
      </c>
      <c r="E845">
        <v>2053</v>
      </c>
      <c r="F845">
        <v>3607</v>
      </c>
      <c r="G845">
        <v>6043</v>
      </c>
      <c r="H845">
        <v>9591</v>
      </c>
      <c r="T845">
        <f t="shared" si="13"/>
        <v>0</v>
      </c>
    </row>
    <row r="846" spans="1:20" x14ac:dyDescent="0.25">
      <c r="A846">
        <v>57029</v>
      </c>
      <c r="B846">
        <v>16671</v>
      </c>
      <c r="C846">
        <v>419</v>
      </c>
      <c r="D846">
        <v>1392.77</v>
      </c>
      <c r="E846">
        <v>2016</v>
      </c>
      <c r="F846">
        <v>3623</v>
      </c>
      <c r="G846">
        <v>6111</v>
      </c>
      <c r="H846">
        <v>10007</v>
      </c>
      <c r="T846">
        <f t="shared" si="13"/>
        <v>0</v>
      </c>
    </row>
    <row r="847" spans="1:20" x14ac:dyDescent="0.25">
      <c r="A847">
        <v>55771</v>
      </c>
      <c r="B847">
        <v>14663</v>
      </c>
      <c r="C847">
        <v>414</v>
      </c>
      <c r="D847">
        <v>1409.14</v>
      </c>
      <c r="E847">
        <v>2059</v>
      </c>
      <c r="F847">
        <v>3697</v>
      </c>
      <c r="G847">
        <v>6067</v>
      </c>
      <c r="H847">
        <v>10295</v>
      </c>
      <c r="T847">
        <f t="shared" si="13"/>
        <v>0</v>
      </c>
    </row>
    <row r="848" spans="1:20" x14ac:dyDescent="0.25">
      <c r="A848">
        <v>56142</v>
      </c>
      <c r="B848">
        <v>18559</v>
      </c>
      <c r="C848">
        <v>421</v>
      </c>
      <c r="D848">
        <v>1392.14</v>
      </c>
      <c r="E848">
        <v>2024</v>
      </c>
      <c r="F848">
        <v>3737</v>
      </c>
      <c r="G848">
        <v>6167</v>
      </c>
      <c r="H848">
        <v>10751</v>
      </c>
      <c r="T848">
        <f t="shared" si="13"/>
        <v>0</v>
      </c>
    </row>
    <row r="849" spans="1:20" x14ac:dyDescent="0.25">
      <c r="A849">
        <v>56793</v>
      </c>
      <c r="B849">
        <v>17279</v>
      </c>
      <c r="C849">
        <v>372</v>
      </c>
      <c r="D849">
        <v>1418.27</v>
      </c>
      <c r="E849">
        <v>2061</v>
      </c>
      <c r="F849">
        <v>3825</v>
      </c>
      <c r="G849">
        <v>5883</v>
      </c>
      <c r="H849">
        <v>11071</v>
      </c>
      <c r="T849">
        <f t="shared" si="13"/>
        <v>0</v>
      </c>
    </row>
    <row r="850" spans="1:20" x14ac:dyDescent="0.25">
      <c r="A850">
        <v>56574</v>
      </c>
      <c r="B850">
        <v>18207</v>
      </c>
      <c r="C850">
        <v>404</v>
      </c>
      <c r="D850">
        <v>1392.94</v>
      </c>
      <c r="E850">
        <v>1991</v>
      </c>
      <c r="F850">
        <v>3473</v>
      </c>
      <c r="G850">
        <v>5827</v>
      </c>
      <c r="H850">
        <v>10511</v>
      </c>
      <c r="T850">
        <f t="shared" si="13"/>
        <v>0</v>
      </c>
    </row>
    <row r="851" spans="1:20" x14ac:dyDescent="0.25">
      <c r="A851">
        <v>56915</v>
      </c>
      <c r="B851">
        <v>15047</v>
      </c>
      <c r="C851">
        <v>445</v>
      </c>
      <c r="D851">
        <v>1395.45</v>
      </c>
      <c r="E851">
        <v>1998</v>
      </c>
      <c r="F851">
        <v>3597</v>
      </c>
      <c r="G851">
        <v>5959</v>
      </c>
      <c r="H851">
        <v>9311</v>
      </c>
      <c r="T851">
        <f t="shared" si="13"/>
        <v>0</v>
      </c>
    </row>
    <row r="852" spans="1:20" x14ac:dyDescent="0.25">
      <c r="A852">
        <v>55841</v>
      </c>
      <c r="B852">
        <v>23967</v>
      </c>
      <c r="C852">
        <v>411</v>
      </c>
      <c r="D852">
        <v>1404.02</v>
      </c>
      <c r="E852">
        <v>2035</v>
      </c>
      <c r="F852">
        <v>3643</v>
      </c>
      <c r="G852">
        <v>5967</v>
      </c>
      <c r="H852">
        <v>14175</v>
      </c>
      <c r="T852">
        <f t="shared" si="13"/>
        <v>0</v>
      </c>
    </row>
    <row r="853" spans="1:20" x14ac:dyDescent="0.25">
      <c r="A853">
        <v>56873</v>
      </c>
      <c r="B853">
        <v>11047</v>
      </c>
      <c r="C853">
        <v>412</v>
      </c>
      <c r="D853">
        <v>1374.48</v>
      </c>
      <c r="E853">
        <v>1969</v>
      </c>
      <c r="F853">
        <v>3543</v>
      </c>
      <c r="G853">
        <v>5815</v>
      </c>
      <c r="H853">
        <v>9063</v>
      </c>
      <c r="T853">
        <f t="shared" si="13"/>
        <v>0</v>
      </c>
    </row>
    <row r="854" spans="1:20" x14ac:dyDescent="0.25">
      <c r="A854">
        <v>56804</v>
      </c>
      <c r="B854">
        <v>10935</v>
      </c>
      <c r="C854">
        <v>443</v>
      </c>
      <c r="D854">
        <v>1407.84</v>
      </c>
      <c r="E854">
        <v>2031</v>
      </c>
      <c r="F854">
        <v>3537</v>
      </c>
      <c r="G854">
        <v>5479</v>
      </c>
      <c r="H854">
        <v>9119</v>
      </c>
      <c r="T854">
        <f t="shared" si="13"/>
        <v>0</v>
      </c>
    </row>
    <row r="855" spans="1:20" x14ac:dyDescent="0.25">
      <c r="A855">
        <v>56650</v>
      </c>
      <c r="B855">
        <v>13287</v>
      </c>
      <c r="C855">
        <v>405</v>
      </c>
      <c r="D855">
        <v>1382.19</v>
      </c>
      <c r="E855">
        <v>1997</v>
      </c>
      <c r="F855">
        <v>3625</v>
      </c>
      <c r="G855">
        <v>5939</v>
      </c>
      <c r="H855">
        <v>9471</v>
      </c>
      <c r="T855">
        <f t="shared" si="13"/>
        <v>0</v>
      </c>
    </row>
    <row r="856" spans="1:20" x14ac:dyDescent="0.25">
      <c r="A856">
        <v>56148</v>
      </c>
      <c r="B856">
        <v>12239</v>
      </c>
      <c r="C856">
        <v>430</v>
      </c>
      <c r="D856">
        <v>1424.8</v>
      </c>
      <c r="E856">
        <v>2095</v>
      </c>
      <c r="F856">
        <v>3885</v>
      </c>
      <c r="G856">
        <v>6187</v>
      </c>
      <c r="H856">
        <v>9791</v>
      </c>
      <c r="T856">
        <f t="shared" si="13"/>
        <v>0</v>
      </c>
    </row>
    <row r="857" spans="1:20" x14ac:dyDescent="0.25">
      <c r="A857">
        <v>55001</v>
      </c>
      <c r="B857">
        <v>25119</v>
      </c>
      <c r="C857">
        <v>405</v>
      </c>
      <c r="D857">
        <v>1411.43</v>
      </c>
      <c r="E857">
        <v>2061</v>
      </c>
      <c r="F857">
        <v>3767</v>
      </c>
      <c r="G857">
        <v>5939</v>
      </c>
      <c r="H857">
        <v>10711</v>
      </c>
      <c r="T857">
        <f t="shared" si="13"/>
        <v>0</v>
      </c>
    </row>
    <row r="858" spans="1:20" x14ac:dyDescent="0.25">
      <c r="A858">
        <v>56371</v>
      </c>
      <c r="B858">
        <v>14647</v>
      </c>
      <c r="C858">
        <v>422</v>
      </c>
      <c r="D858">
        <v>1399.2</v>
      </c>
      <c r="E858">
        <v>2032</v>
      </c>
      <c r="F858">
        <v>3569</v>
      </c>
      <c r="G858">
        <v>5619</v>
      </c>
      <c r="H858">
        <v>9447</v>
      </c>
      <c r="T858">
        <f t="shared" si="13"/>
        <v>0</v>
      </c>
    </row>
    <row r="859" spans="1:20" x14ac:dyDescent="0.25">
      <c r="A859">
        <v>57009</v>
      </c>
      <c r="B859">
        <v>15279</v>
      </c>
      <c r="C859">
        <v>425</v>
      </c>
      <c r="D859">
        <v>1424.53</v>
      </c>
      <c r="E859">
        <v>2049</v>
      </c>
      <c r="F859">
        <v>3713</v>
      </c>
      <c r="G859">
        <v>6135</v>
      </c>
      <c r="H859">
        <v>9463</v>
      </c>
      <c r="T859">
        <f t="shared" si="13"/>
        <v>0</v>
      </c>
    </row>
    <row r="860" spans="1:20" x14ac:dyDescent="0.25">
      <c r="A860">
        <v>55726</v>
      </c>
      <c r="B860">
        <v>21631</v>
      </c>
      <c r="C860">
        <v>421</v>
      </c>
      <c r="D860">
        <v>1370.69</v>
      </c>
      <c r="E860">
        <v>1990</v>
      </c>
      <c r="F860">
        <v>3493</v>
      </c>
      <c r="G860">
        <v>5603</v>
      </c>
      <c r="H860">
        <v>11511</v>
      </c>
      <c r="T860">
        <f t="shared" si="13"/>
        <v>0</v>
      </c>
    </row>
    <row r="861" spans="1:20" x14ac:dyDescent="0.25">
      <c r="A861">
        <v>56172</v>
      </c>
      <c r="B861">
        <v>14503</v>
      </c>
      <c r="C861">
        <v>374</v>
      </c>
      <c r="D861">
        <v>1410.97</v>
      </c>
      <c r="E861">
        <v>2053</v>
      </c>
      <c r="F861">
        <v>3633</v>
      </c>
      <c r="G861">
        <v>5647</v>
      </c>
      <c r="H861">
        <v>8903</v>
      </c>
      <c r="T861">
        <f t="shared" si="13"/>
        <v>0</v>
      </c>
    </row>
    <row r="862" spans="1:20" x14ac:dyDescent="0.25">
      <c r="A862">
        <v>55464</v>
      </c>
      <c r="B862">
        <v>14743</v>
      </c>
      <c r="C862">
        <v>389</v>
      </c>
      <c r="D862">
        <v>1396.28</v>
      </c>
      <c r="E862">
        <v>2081</v>
      </c>
      <c r="F862">
        <v>3721</v>
      </c>
      <c r="G862">
        <v>5955</v>
      </c>
      <c r="H862">
        <v>9183</v>
      </c>
      <c r="T862">
        <f t="shared" si="13"/>
        <v>0</v>
      </c>
    </row>
    <row r="863" spans="1:20" x14ac:dyDescent="0.25">
      <c r="A863">
        <v>55923</v>
      </c>
      <c r="B863">
        <v>12375</v>
      </c>
      <c r="C863">
        <v>421</v>
      </c>
      <c r="D863">
        <v>1405.94</v>
      </c>
      <c r="E863">
        <v>2053</v>
      </c>
      <c r="F863">
        <v>3659</v>
      </c>
      <c r="G863">
        <v>5643</v>
      </c>
      <c r="H863">
        <v>9135</v>
      </c>
      <c r="T863">
        <f t="shared" si="13"/>
        <v>0</v>
      </c>
    </row>
    <row r="864" spans="1:20" x14ac:dyDescent="0.25">
      <c r="A864">
        <v>55424</v>
      </c>
      <c r="B864">
        <v>14063</v>
      </c>
      <c r="C864">
        <v>423</v>
      </c>
      <c r="D864">
        <v>1427.49</v>
      </c>
      <c r="E864">
        <v>2073</v>
      </c>
      <c r="F864">
        <v>3807</v>
      </c>
      <c r="G864">
        <v>5899</v>
      </c>
      <c r="H864">
        <v>8759</v>
      </c>
      <c r="T864">
        <f t="shared" si="13"/>
        <v>0</v>
      </c>
    </row>
    <row r="865" spans="1:20" x14ac:dyDescent="0.25">
      <c r="A865" s="1">
        <v>55621</v>
      </c>
      <c r="B865">
        <v>12031</v>
      </c>
      <c r="C865">
        <v>374</v>
      </c>
      <c r="D865">
        <v>1373.46</v>
      </c>
      <c r="E865">
        <v>2012</v>
      </c>
      <c r="F865">
        <v>3615</v>
      </c>
      <c r="G865">
        <v>5667</v>
      </c>
      <c r="H865">
        <v>9239</v>
      </c>
      <c r="T865">
        <f t="shared" si="13"/>
        <v>0</v>
      </c>
    </row>
    <row r="866" spans="1:20" x14ac:dyDescent="0.25">
      <c r="A866">
        <v>55999</v>
      </c>
      <c r="B866">
        <v>12335</v>
      </c>
      <c r="C866">
        <v>406</v>
      </c>
      <c r="D866">
        <v>1411.76</v>
      </c>
      <c r="E866">
        <v>2055</v>
      </c>
      <c r="F866">
        <v>3545</v>
      </c>
      <c r="G866">
        <v>5631</v>
      </c>
      <c r="H866">
        <v>8967</v>
      </c>
      <c r="T866">
        <f t="shared" si="13"/>
        <v>0</v>
      </c>
    </row>
    <row r="867" spans="1:20" x14ac:dyDescent="0.25">
      <c r="A867">
        <v>55816</v>
      </c>
      <c r="B867">
        <v>14063</v>
      </c>
      <c r="C867">
        <v>409</v>
      </c>
      <c r="D867">
        <v>1390.06</v>
      </c>
      <c r="E867">
        <v>2033</v>
      </c>
      <c r="F867">
        <v>3641</v>
      </c>
      <c r="G867">
        <v>5863</v>
      </c>
      <c r="H867">
        <v>8967</v>
      </c>
      <c r="T867">
        <f t="shared" si="13"/>
        <v>0</v>
      </c>
    </row>
    <row r="868" spans="1:20" x14ac:dyDescent="0.25">
      <c r="A868">
        <v>56241</v>
      </c>
      <c r="B868">
        <v>10087</v>
      </c>
      <c r="C868">
        <v>409</v>
      </c>
      <c r="D868">
        <v>1394.32</v>
      </c>
      <c r="E868">
        <v>2026</v>
      </c>
      <c r="F868">
        <v>3663</v>
      </c>
      <c r="G868">
        <v>5459</v>
      </c>
      <c r="H868">
        <v>8119</v>
      </c>
      <c r="T868">
        <f t="shared" si="13"/>
        <v>0</v>
      </c>
    </row>
    <row r="869" spans="1:20" x14ac:dyDescent="0.25">
      <c r="A869">
        <v>55614</v>
      </c>
      <c r="B869">
        <v>16943</v>
      </c>
      <c r="C869">
        <v>409</v>
      </c>
      <c r="D869">
        <v>1408.53</v>
      </c>
      <c r="E869">
        <v>2071</v>
      </c>
      <c r="F869">
        <v>3713</v>
      </c>
      <c r="G869">
        <v>5895</v>
      </c>
      <c r="H869">
        <v>11663</v>
      </c>
      <c r="T869">
        <f t="shared" si="13"/>
        <v>0</v>
      </c>
    </row>
    <row r="870" spans="1:20" x14ac:dyDescent="0.25">
      <c r="A870">
        <v>56348</v>
      </c>
      <c r="B870">
        <v>13807</v>
      </c>
      <c r="C870">
        <v>396</v>
      </c>
      <c r="D870">
        <v>1333.18</v>
      </c>
      <c r="E870">
        <v>1931</v>
      </c>
      <c r="F870">
        <v>3473</v>
      </c>
      <c r="G870">
        <v>5651</v>
      </c>
      <c r="H870">
        <v>9759</v>
      </c>
      <c r="T870">
        <f t="shared" si="13"/>
        <v>0</v>
      </c>
    </row>
    <row r="871" spans="1:20" x14ac:dyDescent="0.25">
      <c r="A871">
        <v>55713</v>
      </c>
      <c r="B871">
        <v>22991</v>
      </c>
      <c r="C871">
        <v>421</v>
      </c>
      <c r="D871">
        <v>1423.53</v>
      </c>
      <c r="E871">
        <v>2071</v>
      </c>
      <c r="F871">
        <v>3731</v>
      </c>
      <c r="G871">
        <v>5795</v>
      </c>
      <c r="H871">
        <v>8575</v>
      </c>
      <c r="T871">
        <f t="shared" si="13"/>
        <v>0</v>
      </c>
    </row>
    <row r="872" spans="1:20" x14ac:dyDescent="0.25">
      <c r="A872">
        <v>55702</v>
      </c>
      <c r="B872">
        <v>17151</v>
      </c>
      <c r="C872">
        <v>390</v>
      </c>
      <c r="D872">
        <v>1384.22</v>
      </c>
      <c r="E872">
        <v>2025</v>
      </c>
      <c r="F872">
        <v>3603</v>
      </c>
      <c r="G872">
        <v>5607</v>
      </c>
      <c r="H872">
        <v>9663</v>
      </c>
      <c r="T872">
        <f t="shared" si="13"/>
        <v>0</v>
      </c>
    </row>
    <row r="873" spans="1:20" x14ac:dyDescent="0.25">
      <c r="A873">
        <v>56353</v>
      </c>
      <c r="B873">
        <v>16279</v>
      </c>
      <c r="C873">
        <v>383</v>
      </c>
      <c r="D873">
        <v>1388.1</v>
      </c>
      <c r="E873">
        <v>2038</v>
      </c>
      <c r="F873">
        <v>3621</v>
      </c>
      <c r="G873">
        <v>5683</v>
      </c>
      <c r="H873">
        <v>8623</v>
      </c>
      <c r="T873">
        <f t="shared" si="13"/>
        <v>0</v>
      </c>
    </row>
    <row r="874" spans="1:20" x14ac:dyDescent="0.25">
      <c r="A874">
        <v>55122</v>
      </c>
      <c r="B874">
        <v>13327</v>
      </c>
      <c r="C874">
        <v>377</v>
      </c>
      <c r="D874">
        <v>1415.09</v>
      </c>
      <c r="E874">
        <v>2117</v>
      </c>
      <c r="F874">
        <v>3791</v>
      </c>
      <c r="G874">
        <v>5755</v>
      </c>
      <c r="H874">
        <v>8383</v>
      </c>
      <c r="T874">
        <f t="shared" si="13"/>
        <v>0</v>
      </c>
    </row>
    <row r="875" spans="1:20" x14ac:dyDescent="0.25">
      <c r="A875">
        <v>57195</v>
      </c>
      <c r="B875">
        <v>13223</v>
      </c>
      <c r="C875">
        <v>390</v>
      </c>
      <c r="D875">
        <v>1366.72</v>
      </c>
      <c r="E875">
        <v>1985</v>
      </c>
      <c r="F875">
        <v>3659</v>
      </c>
      <c r="G875">
        <v>6075</v>
      </c>
      <c r="H875">
        <v>9711</v>
      </c>
      <c r="T875">
        <f t="shared" si="13"/>
        <v>0</v>
      </c>
    </row>
    <row r="876" spans="1:20" x14ac:dyDescent="0.25">
      <c r="A876">
        <v>54758</v>
      </c>
      <c r="B876">
        <v>13191</v>
      </c>
      <c r="C876">
        <v>435</v>
      </c>
      <c r="D876">
        <v>1435.36</v>
      </c>
      <c r="E876">
        <v>2109</v>
      </c>
      <c r="F876">
        <v>3845</v>
      </c>
      <c r="G876">
        <v>5931</v>
      </c>
      <c r="H876">
        <v>9783</v>
      </c>
      <c r="T876">
        <f t="shared" si="13"/>
        <v>0</v>
      </c>
    </row>
    <row r="877" spans="1:20" x14ac:dyDescent="0.25">
      <c r="A877">
        <v>56019</v>
      </c>
      <c r="B877">
        <v>11407</v>
      </c>
      <c r="C877">
        <v>405</v>
      </c>
      <c r="D877">
        <v>1354.98</v>
      </c>
      <c r="E877">
        <v>1967</v>
      </c>
      <c r="F877">
        <v>3555</v>
      </c>
      <c r="G877">
        <v>5839</v>
      </c>
      <c r="H877">
        <v>9895</v>
      </c>
      <c r="T877">
        <f t="shared" si="13"/>
        <v>0</v>
      </c>
    </row>
    <row r="878" spans="1:20" x14ac:dyDescent="0.25">
      <c r="A878">
        <v>55964</v>
      </c>
      <c r="B878">
        <v>14767</v>
      </c>
      <c r="C878">
        <v>408</v>
      </c>
      <c r="D878">
        <v>1417.74</v>
      </c>
      <c r="E878">
        <v>2091</v>
      </c>
      <c r="F878">
        <v>3803</v>
      </c>
      <c r="G878">
        <v>5879</v>
      </c>
      <c r="H878">
        <v>9407</v>
      </c>
      <c r="T878">
        <f t="shared" si="13"/>
        <v>0</v>
      </c>
    </row>
    <row r="879" spans="1:20" x14ac:dyDescent="0.25">
      <c r="A879">
        <v>54941</v>
      </c>
      <c r="B879">
        <v>23855</v>
      </c>
      <c r="C879">
        <v>409</v>
      </c>
      <c r="D879">
        <v>1424.01</v>
      </c>
      <c r="E879">
        <v>2085</v>
      </c>
      <c r="F879">
        <v>3703</v>
      </c>
      <c r="G879">
        <v>5891</v>
      </c>
      <c r="H879">
        <v>12735</v>
      </c>
      <c r="T879">
        <f t="shared" si="13"/>
        <v>0</v>
      </c>
    </row>
    <row r="880" spans="1:20" x14ac:dyDescent="0.25">
      <c r="A880">
        <v>56149</v>
      </c>
      <c r="B880">
        <v>12079</v>
      </c>
      <c r="C880">
        <v>365</v>
      </c>
      <c r="D880">
        <v>1351.72</v>
      </c>
      <c r="E880">
        <v>1957</v>
      </c>
      <c r="F880">
        <v>3351</v>
      </c>
      <c r="G880">
        <v>5679</v>
      </c>
      <c r="H880">
        <v>9415</v>
      </c>
      <c r="T880">
        <f t="shared" si="13"/>
        <v>0</v>
      </c>
    </row>
    <row r="881" spans="1:20" x14ac:dyDescent="0.25">
      <c r="A881">
        <v>55601</v>
      </c>
      <c r="B881">
        <v>17551</v>
      </c>
      <c r="C881">
        <v>421</v>
      </c>
      <c r="D881">
        <v>1436.96</v>
      </c>
      <c r="E881">
        <v>2105</v>
      </c>
      <c r="F881">
        <v>3757</v>
      </c>
      <c r="G881">
        <v>6023</v>
      </c>
      <c r="H881">
        <v>9735</v>
      </c>
      <c r="T881">
        <f t="shared" si="13"/>
        <v>0</v>
      </c>
    </row>
    <row r="882" spans="1:20" x14ac:dyDescent="0.25">
      <c r="A882">
        <v>56268</v>
      </c>
      <c r="B882">
        <v>18159</v>
      </c>
      <c r="C882">
        <v>409</v>
      </c>
      <c r="D882">
        <v>1352.2</v>
      </c>
      <c r="E882">
        <v>1955</v>
      </c>
      <c r="F882">
        <v>3341</v>
      </c>
      <c r="G882">
        <v>5599</v>
      </c>
      <c r="H882">
        <v>10439</v>
      </c>
      <c r="T882">
        <f t="shared" si="13"/>
        <v>0</v>
      </c>
    </row>
    <row r="883" spans="1:20" x14ac:dyDescent="0.25">
      <c r="A883">
        <v>55399</v>
      </c>
      <c r="B883">
        <v>12591</v>
      </c>
      <c r="C883">
        <v>402</v>
      </c>
      <c r="D883">
        <v>1410.05</v>
      </c>
      <c r="E883">
        <v>2089</v>
      </c>
      <c r="F883">
        <v>3769</v>
      </c>
      <c r="G883">
        <v>5799</v>
      </c>
      <c r="H883">
        <v>9999</v>
      </c>
      <c r="T883">
        <f t="shared" si="13"/>
        <v>0</v>
      </c>
    </row>
    <row r="884" spans="1:20" x14ac:dyDescent="0.25">
      <c r="A884">
        <v>54831</v>
      </c>
      <c r="B884">
        <v>11463</v>
      </c>
      <c r="C884">
        <v>422</v>
      </c>
      <c r="D884">
        <v>1438.9</v>
      </c>
      <c r="E884">
        <v>2113</v>
      </c>
      <c r="F884">
        <v>3827</v>
      </c>
      <c r="G884">
        <v>5803</v>
      </c>
      <c r="H884">
        <v>9311</v>
      </c>
      <c r="T884">
        <f t="shared" si="13"/>
        <v>0</v>
      </c>
    </row>
    <row r="885" spans="1:20" x14ac:dyDescent="0.25">
      <c r="A885">
        <v>56147</v>
      </c>
      <c r="B885">
        <v>12871</v>
      </c>
      <c r="C885">
        <v>367</v>
      </c>
      <c r="D885">
        <v>1369.23</v>
      </c>
      <c r="E885">
        <v>1998</v>
      </c>
      <c r="F885">
        <v>3599</v>
      </c>
      <c r="G885">
        <v>5827</v>
      </c>
      <c r="H885">
        <v>9439</v>
      </c>
      <c r="T885">
        <f t="shared" si="13"/>
        <v>0</v>
      </c>
    </row>
    <row r="886" spans="1:20" x14ac:dyDescent="0.25">
      <c r="A886">
        <v>53577</v>
      </c>
      <c r="B886">
        <v>14007</v>
      </c>
      <c r="C886">
        <v>416</v>
      </c>
      <c r="D886">
        <v>1450.67</v>
      </c>
      <c r="E886">
        <v>2153</v>
      </c>
      <c r="F886">
        <v>3941</v>
      </c>
      <c r="G886">
        <v>5823</v>
      </c>
      <c r="H886">
        <v>11567</v>
      </c>
      <c r="T886">
        <f t="shared" si="13"/>
        <v>0</v>
      </c>
    </row>
    <row r="887" spans="1:20" x14ac:dyDescent="0.25">
      <c r="A887">
        <v>54972</v>
      </c>
      <c r="B887">
        <v>13583</v>
      </c>
      <c r="C887">
        <v>414</v>
      </c>
      <c r="D887">
        <v>1386.07</v>
      </c>
      <c r="E887">
        <v>2040</v>
      </c>
      <c r="F887">
        <v>3781</v>
      </c>
      <c r="G887">
        <v>5967</v>
      </c>
      <c r="H887">
        <v>9879</v>
      </c>
      <c r="T887">
        <f t="shared" si="13"/>
        <v>0</v>
      </c>
    </row>
    <row r="888" spans="1:20" x14ac:dyDescent="0.25">
      <c r="A888">
        <v>55880</v>
      </c>
      <c r="B888">
        <v>14447</v>
      </c>
      <c r="C888">
        <v>413</v>
      </c>
      <c r="D888">
        <v>1410.86</v>
      </c>
      <c r="E888">
        <v>2049</v>
      </c>
      <c r="F888">
        <v>3825</v>
      </c>
      <c r="G888">
        <v>5967</v>
      </c>
      <c r="H888">
        <v>8639</v>
      </c>
      <c r="T888">
        <f t="shared" si="13"/>
        <v>0</v>
      </c>
    </row>
    <row r="889" spans="1:20" x14ac:dyDescent="0.25">
      <c r="A889">
        <v>54389</v>
      </c>
      <c r="B889">
        <v>34815</v>
      </c>
      <c r="C889">
        <v>408</v>
      </c>
      <c r="D889">
        <v>1423.13</v>
      </c>
      <c r="E889">
        <v>2061</v>
      </c>
      <c r="F889">
        <v>3773</v>
      </c>
      <c r="G889">
        <v>5931</v>
      </c>
      <c r="H889">
        <v>13247</v>
      </c>
      <c r="T889">
        <f t="shared" si="13"/>
        <v>0</v>
      </c>
    </row>
    <row r="890" spans="1:20" x14ac:dyDescent="0.25">
      <c r="A890">
        <v>55833</v>
      </c>
      <c r="B890">
        <v>16815</v>
      </c>
      <c r="C890">
        <v>388</v>
      </c>
      <c r="D890">
        <v>1385.95</v>
      </c>
      <c r="E890">
        <v>2021</v>
      </c>
      <c r="F890">
        <v>3787</v>
      </c>
      <c r="G890">
        <v>5907</v>
      </c>
      <c r="H890">
        <v>11063</v>
      </c>
      <c r="T890">
        <f t="shared" si="13"/>
        <v>0</v>
      </c>
    </row>
    <row r="891" spans="1:20" x14ac:dyDescent="0.25">
      <c r="A891">
        <v>54252</v>
      </c>
      <c r="B891">
        <v>13743</v>
      </c>
      <c r="C891">
        <v>400</v>
      </c>
      <c r="D891">
        <v>1437.26</v>
      </c>
      <c r="E891">
        <v>2113</v>
      </c>
      <c r="F891">
        <v>3795</v>
      </c>
      <c r="G891">
        <v>6003</v>
      </c>
      <c r="H891">
        <v>11631</v>
      </c>
      <c r="T891">
        <f t="shared" si="13"/>
        <v>0</v>
      </c>
    </row>
    <row r="892" spans="1:20" x14ac:dyDescent="0.25">
      <c r="A892">
        <v>54856</v>
      </c>
      <c r="B892">
        <v>14847</v>
      </c>
      <c r="C892">
        <v>398</v>
      </c>
      <c r="D892">
        <v>1381.61</v>
      </c>
      <c r="E892">
        <v>2057</v>
      </c>
      <c r="F892">
        <v>3635</v>
      </c>
      <c r="G892">
        <v>5999</v>
      </c>
      <c r="H892">
        <v>8879</v>
      </c>
      <c r="T892">
        <f t="shared" si="13"/>
        <v>0</v>
      </c>
    </row>
    <row r="893" spans="1:20" x14ac:dyDescent="0.25">
      <c r="A893">
        <v>55367</v>
      </c>
      <c r="B893">
        <v>11271</v>
      </c>
      <c r="C893">
        <v>396</v>
      </c>
      <c r="D893">
        <v>1422.39</v>
      </c>
      <c r="E893">
        <v>2117</v>
      </c>
      <c r="F893">
        <v>4045</v>
      </c>
      <c r="G893">
        <v>6355</v>
      </c>
      <c r="H893">
        <v>8823</v>
      </c>
      <c r="T893">
        <f t="shared" si="13"/>
        <v>0</v>
      </c>
    </row>
    <row r="894" spans="1:20" x14ac:dyDescent="0.25">
      <c r="A894">
        <v>54302</v>
      </c>
      <c r="B894">
        <v>16127</v>
      </c>
      <c r="C894">
        <v>385</v>
      </c>
      <c r="D894">
        <v>1445.84</v>
      </c>
      <c r="E894">
        <v>2151</v>
      </c>
      <c r="F894">
        <v>4051</v>
      </c>
      <c r="G894">
        <v>6215</v>
      </c>
      <c r="H894">
        <v>9983</v>
      </c>
      <c r="T894">
        <f t="shared" si="13"/>
        <v>0</v>
      </c>
    </row>
    <row r="895" spans="1:20" x14ac:dyDescent="0.25">
      <c r="A895">
        <v>56006</v>
      </c>
      <c r="B895">
        <v>15055</v>
      </c>
      <c r="C895">
        <v>395</v>
      </c>
      <c r="D895">
        <v>1363.69</v>
      </c>
      <c r="E895">
        <v>2004</v>
      </c>
      <c r="F895">
        <v>3493</v>
      </c>
      <c r="G895">
        <v>5643</v>
      </c>
      <c r="H895">
        <v>9503</v>
      </c>
      <c r="T895">
        <f t="shared" si="13"/>
        <v>0</v>
      </c>
    </row>
    <row r="896" spans="1:20" x14ac:dyDescent="0.25">
      <c r="A896">
        <v>55041</v>
      </c>
      <c r="B896">
        <v>12967</v>
      </c>
      <c r="C896">
        <v>391</v>
      </c>
      <c r="D896">
        <v>1442.91</v>
      </c>
      <c r="E896">
        <v>2131</v>
      </c>
      <c r="F896">
        <v>3979</v>
      </c>
      <c r="G896">
        <v>5903</v>
      </c>
      <c r="H896">
        <v>9655</v>
      </c>
      <c r="T896">
        <f t="shared" si="13"/>
        <v>0</v>
      </c>
    </row>
    <row r="897" spans="1:20" x14ac:dyDescent="0.25">
      <c r="A897">
        <v>55036</v>
      </c>
      <c r="B897">
        <v>15215</v>
      </c>
      <c r="C897">
        <v>361</v>
      </c>
      <c r="D897">
        <v>1390.89</v>
      </c>
      <c r="E897">
        <v>2040</v>
      </c>
      <c r="F897">
        <v>3703</v>
      </c>
      <c r="G897">
        <v>6523</v>
      </c>
      <c r="H897">
        <v>11287</v>
      </c>
      <c r="T897">
        <f t="shared" si="13"/>
        <v>0</v>
      </c>
    </row>
    <row r="898" spans="1:20" x14ac:dyDescent="0.25">
      <c r="A898">
        <v>54889</v>
      </c>
      <c r="B898">
        <v>15527</v>
      </c>
      <c r="C898">
        <v>416</v>
      </c>
      <c r="D898">
        <v>1442.57</v>
      </c>
      <c r="E898">
        <v>2135</v>
      </c>
      <c r="F898">
        <v>3989</v>
      </c>
      <c r="G898">
        <v>6107</v>
      </c>
      <c r="H898">
        <v>9623</v>
      </c>
      <c r="T898">
        <f t="shared" si="13"/>
        <v>0</v>
      </c>
    </row>
    <row r="899" spans="1:20" x14ac:dyDescent="0.25">
      <c r="A899">
        <v>52908</v>
      </c>
      <c r="B899">
        <v>15879</v>
      </c>
      <c r="C899">
        <v>399</v>
      </c>
      <c r="D899">
        <v>1428.87</v>
      </c>
      <c r="E899">
        <v>2131</v>
      </c>
      <c r="F899">
        <v>3983</v>
      </c>
      <c r="G899">
        <v>6099</v>
      </c>
      <c r="H899">
        <v>9719</v>
      </c>
      <c r="T899">
        <f t="shared" si="13"/>
        <v>0</v>
      </c>
    </row>
    <row r="900" spans="1:20" x14ac:dyDescent="0.25">
      <c r="A900">
        <v>56024</v>
      </c>
      <c r="B900">
        <v>13319</v>
      </c>
      <c r="C900">
        <v>392</v>
      </c>
      <c r="D900">
        <v>1376.44</v>
      </c>
      <c r="E900">
        <v>2021</v>
      </c>
      <c r="F900">
        <v>3999</v>
      </c>
      <c r="G900">
        <v>6687</v>
      </c>
      <c r="H900">
        <v>9351</v>
      </c>
      <c r="T900">
        <f t="shared" ref="T900:T963" si="14">K900/(A900+K900)</f>
        <v>0</v>
      </c>
    </row>
    <row r="901" spans="1:20" x14ac:dyDescent="0.25">
      <c r="A901">
        <v>54580</v>
      </c>
      <c r="B901">
        <v>11959</v>
      </c>
      <c r="C901">
        <v>389</v>
      </c>
      <c r="D901">
        <v>1450.69</v>
      </c>
      <c r="E901">
        <v>2159</v>
      </c>
      <c r="F901">
        <v>4203</v>
      </c>
      <c r="G901">
        <v>6559</v>
      </c>
      <c r="H901">
        <v>10231</v>
      </c>
      <c r="T901">
        <f t="shared" si="14"/>
        <v>0</v>
      </c>
    </row>
    <row r="902" spans="1:20" x14ac:dyDescent="0.25">
      <c r="A902">
        <v>54577</v>
      </c>
      <c r="B902">
        <v>16751</v>
      </c>
      <c r="C902">
        <v>395</v>
      </c>
      <c r="D902">
        <v>1371.39</v>
      </c>
      <c r="E902">
        <v>2059</v>
      </c>
      <c r="F902">
        <v>4025</v>
      </c>
      <c r="G902">
        <v>5935</v>
      </c>
      <c r="H902">
        <v>9383</v>
      </c>
      <c r="T902">
        <f t="shared" si="14"/>
        <v>0</v>
      </c>
    </row>
    <row r="903" spans="1:20" x14ac:dyDescent="0.25">
      <c r="A903">
        <v>54336</v>
      </c>
      <c r="B903">
        <v>15143</v>
      </c>
      <c r="C903">
        <v>409</v>
      </c>
      <c r="D903">
        <v>1438.55</v>
      </c>
      <c r="E903">
        <v>2147</v>
      </c>
      <c r="F903">
        <v>4123</v>
      </c>
      <c r="G903">
        <v>6431</v>
      </c>
      <c r="H903">
        <v>10039</v>
      </c>
      <c r="T903">
        <f t="shared" si="14"/>
        <v>0</v>
      </c>
    </row>
    <row r="904" spans="1:20" x14ac:dyDescent="0.25">
      <c r="A904">
        <v>53512</v>
      </c>
      <c r="B904">
        <v>19727</v>
      </c>
      <c r="C904">
        <v>423</v>
      </c>
      <c r="D904">
        <v>1442.76</v>
      </c>
      <c r="E904">
        <v>2143</v>
      </c>
      <c r="F904">
        <v>4119</v>
      </c>
      <c r="G904">
        <v>6391</v>
      </c>
      <c r="H904">
        <v>11927</v>
      </c>
      <c r="T904">
        <f t="shared" si="14"/>
        <v>0</v>
      </c>
    </row>
    <row r="905" spans="1:20" x14ac:dyDescent="0.25">
      <c r="A905">
        <v>54207</v>
      </c>
      <c r="B905">
        <v>12463</v>
      </c>
      <c r="C905">
        <v>417</v>
      </c>
      <c r="D905">
        <v>1402.95</v>
      </c>
      <c r="E905">
        <v>2105</v>
      </c>
      <c r="F905">
        <v>4069</v>
      </c>
      <c r="G905">
        <v>6487</v>
      </c>
      <c r="H905">
        <v>9719</v>
      </c>
      <c r="T905">
        <f t="shared" si="14"/>
        <v>0</v>
      </c>
    </row>
    <row r="906" spans="1:20" x14ac:dyDescent="0.25">
      <c r="A906">
        <v>54826</v>
      </c>
      <c r="B906">
        <v>15263</v>
      </c>
      <c r="C906">
        <v>428</v>
      </c>
      <c r="D906">
        <v>1435.85</v>
      </c>
      <c r="E906">
        <v>2119</v>
      </c>
      <c r="F906">
        <v>4011</v>
      </c>
      <c r="G906">
        <v>6259</v>
      </c>
      <c r="H906">
        <v>10207</v>
      </c>
      <c r="T906">
        <f t="shared" si="14"/>
        <v>0</v>
      </c>
    </row>
    <row r="907" spans="1:20" x14ac:dyDescent="0.25">
      <c r="A907">
        <v>54939</v>
      </c>
      <c r="B907">
        <v>21215</v>
      </c>
      <c r="C907">
        <v>354</v>
      </c>
      <c r="D907">
        <v>1417.1</v>
      </c>
      <c r="E907">
        <v>2085</v>
      </c>
      <c r="F907">
        <v>4005</v>
      </c>
      <c r="G907">
        <v>6643</v>
      </c>
      <c r="H907">
        <v>11335</v>
      </c>
      <c r="T907">
        <f t="shared" si="14"/>
        <v>0</v>
      </c>
    </row>
    <row r="908" spans="1:20" x14ac:dyDescent="0.25">
      <c r="A908">
        <v>55052</v>
      </c>
      <c r="B908">
        <v>15447</v>
      </c>
      <c r="C908">
        <v>404</v>
      </c>
      <c r="D908">
        <v>1425.35</v>
      </c>
      <c r="E908">
        <v>2095</v>
      </c>
      <c r="F908">
        <v>3757</v>
      </c>
      <c r="G908">
        <v>5847</v>
      </c>
      <c r="H908">
        <v>8863</v>
      </c>
      <c r="T908">
        <f t="shared" si="14"/>
        <v>0</v>
      </c>
    </row>
    <row r="909" spans="1:20" x14ac:dyDescent="0.25">
      <c r="A909">
        <v>53691</v>
      </c>
      <c r="B909">
        <v>13175</v>
      </c>
      <c r="C909">
        <v>378</v>
      </c>
      <c r="D909">
        <v>1425.4</v>
      </c>
      <c r="E909">
        <v>2115</v>
      </c>
      <c r="F909">
        <v>4045</v>
      </c>
      <c r="G909">
        <v>6535</v>
      </c>
      <c r="H909">
        <v>8983</v>
      </c>
      <c r="T909">
        <f t="shared" si="14"/>
        <v>0</v>
      </c>
    </row>
    <row r="910" spans="1:20" x14ac:dyDescent="0.25">
      <c r="A910">
        <v>54707</v>
      </c>
      <c r="B910">
        <v>24959</v>
      </c>
      <c r="C910">
        <v>399</v>
      </c>
      <c r="D910">
        <v>1417.06</v>
      </c>
      <c r="E910">
        <v>2125</v>
      </c>
      <c r="F910">
        <v>4057</v>
      </c>
      <c r="G910">
        <v>6103</v>
      </c>
      <c r="H910">
        <v>10559</v>
      </c>
      <c r="T910">
        <f t="shared" si="14"/>
        <v>0</v>
      </c>
    </row>
    <row r="911" spans="1:20" x14ac:dyDescent="0.25">
      <c r="A911">
        <v>54659</v>
      </c>
      <c r="B911">
        <v>9351</v>
      </c>
      <c r="C911">
        <v>385</v>
      </c>
      <c r="D911">
        <v>1436.12</v>
      </c>
      <c r="E911">
        <v>2103</v>
      </c>
      <c r="F911">
        <v>3833</v>
      </c>
      <c r="G911">
        <v>6231</v>
      </c>
      <c r="H911">
        <v>8599</v>
      </c>
      <c r="T911">
        <f t="shared" si="14"/>
        <v>0</v>
      </c>
    </row>
    <row r="912" spans="1:20" x14ac:dyDescent="0.25">
      <c r="A912">
        <v>54302</v>
      </c>
      <c r="B912">
        <v>13223</v>
      </c>
      <c r="C912">
        <v>381</v>
      </c>
      <c r="D912">
        <v>1404.34</v>
      </c>
      <c r="E912">
        <v>2065</v>
      </c>
      <c r="F912">
        <v>3829</v>
      </c>
      <c r="G912">
        <v>6087</v>
      </c>
      <c r="H912">
        <v>9687</v>
      </c>
      <c r="T912">
        <f t="shared" si="14"/>
        <v>0</v>
      </c>
    </row>
    <row r="913" spans="1:20" x14ac:dyDescent="0.25">
      <c r="A913">
        <v>54900</v>
      </c>
      <c r="B913">
        <v>18047</v>
      </c>
      <c r="C913">
        <v>397</v>
      </c>
      <c r="D913">
        <v>1420.3</v>
      </c>
      <c r="E913">
        <v>2103</v>
      </c>
      <c r="F913">
        <v>3889</v>
      </c>
      <c r="G913">
        <v>5879</v>
      </c>
      <c r="H913">
        <v>10791</v>
      </c>
      <c r="T913">
        <f t="shared" si="14"/>
        <v>0</v>
      </c>
    </row>
    <row r="914" spans="1:20" x14ac:dyDescent="0.25">
      <c r="A914">
        <v>54990</v>
      </c>
      <c r="B914">
        <v>12711</v>
      </c>
      <c r="C914">
        <v>422</v>
      </c>
      <c r="D914">
        <v>1416.84</v>
      </c>
      <c r="E914">
        <v>2079</v>
      </c>
      <c r="F914">
        <v>3893</v>
      </c>
      <c r="G914">
        <v>5651</v>
      </c>
      <c r="H914">
        <v>8559</v>
      </c>
      <c r="T914">
        <f t="shared" si="14"/>
        <v>0</v>
      </c>
    </row>
    <row r="915" spans="1:20" x14ac:dyDescent="0.25">
      <c r="A915">
        <v>55446</v>
      </c>
      <c r="B915">
        <v>19679</v>
      </c>
      <c r="C915">
        <v>383</v>
      </c>
      <c r="D915">
        <v>1389.08</v>
      </c>
      <c r="E915">
        <v>2045</v>
      </c>
      <c r="F915">
        <v>3877</v>
      </c>
      <c r="G915">
        <v>6283</v>
      </c>
      <c r="H915">
        <v>9711</v>
      </c>
      <c r="T915">
        <f t="shared" si="14"/>
        <v>0</v>
      </c>
    </row>
    <row r="916" spans="1:20" x14ac:dyDescent="0.25">
      <c r="A916">
        <v>54345</v>
      </c>
      <c r="B916">
        <v>15591</v>
      </c>
      <c r="C916">
        <v>397</v>
      </c>
      <c r="D916">
        <v>1448.7</v>
      </c>
      <c r="E916">
        <v>2125</v>
      </c>
      <c r="F916">
        <v>3931</v>
      </c>
      <c r="G916">
        <v>6323</v>
      </c>
      <c r="H916">
        <v>12463</v>
      </c>
      <c r="T916">
        <f t="shared" si="14"/>
        <v>0</v>
      </c>
    </row>
    <row r="917" spans="1:20" x14ac:dyDescent="0.25">
      <c r="A917">
        <v>54169</v>
      </c>
      <c r="B917">
        <v>30687</v>
      </c>
      <c r="C917">
        <v>403</v>
      </c>
      <c r="D917">
        <v>1399.06</v>
      </c>
      <c r="E917">
        <v>2079</v>
      </c>
      <c r="F917">
        <v>3891</v>
      </c>
      <c r="G917">
        <v>6047</v>
      </c>
      <c r="H917">
        <v>9127</v>
      </c>
      <c r="T917">
        <f t="shared" si="14"/>
        <v>0</v>
      </c>
    </row>
    <row r="918" spans="1:20" x14ac:dyDescent="0.25">
      <c r="A918">
        <v>54132</v>
      </c>
      <c r="B918">
        <v>11703</v>
      </c>
      <c r="C918">
        <v>377</v>
      </c>
      <c r="D918">
        <v>1418.82</v>
      </c>
      <c r="E918">
        <v>2097</v>
      </c>
      <c r="F918">
        <v>3879</v>
      </c>
      <c r="G918">
        <v>6207</v>
      </c>
      <c r="H918">
        <v>10175</v>
      </c>
      <c r="T918">
        <f t="shared" si="14"/>
        <v>0</v>
      </c>
    </row>
    <row r="919" spans="1:20" x14ac:dyDescent="0.25">
      <c r="A919">
        <v>54306</v>
      </c>
      <c r="B919">
        <v>18639</v>
      </c>
      <c r="C919">
        <v>416</v>
      </c>
      <c r="D919">
        <v>1428.88</v>
      </c>
      <c r="E919">
        <v>2105</v>
      </c>
      <c r="F919">
        <v>3909</v>
      </c>
      <c r="G919">
        <v>6727</v>
      </c>
      <c r="H919">
        <v>12511</v>
      </c>
      <c r="T919">
        <f t="shared" si="14"/>
        <v>0</v>
      </c>
    </row>
    <row r="920" spans="1:20" x14ac:dyDescent="0.25">
      <c r="A920">
        <v>55041</v>
      </c>
      <c r="B920">
        <v>11175</v>
      </c>
      <c r="C920">
        <v>396</v>
      </c>
      <c r="D920">
        <v>1413.76</v>
      </c>
      <c r="E920">
        <v>2107</v>
      </c>
      <c r="F920">
        <v>3909</v>
      </c>
      <c r="G920">
        <v>5879</v>
      </c>
      <c r="H920">
        <v>9095</v>
      </c>
      <c r="T920">
        <f t="shared" si="14"/>
        <v>0</v>
      </c>
    </row>
    <row r="921" spans="1:20" x14ac:dyDescent="0.25">
      <c r="A921" s="1">
        <v>53037</v>
      </c>
      <c r="B921">
        <v>18767</v>
      </c>
      <c r="C921">
        <v>408</v>
      </c>
      <c r="D921">
        <v>1461.3</v>
      </c>
      <c r="E921">
        <v>2171</v>
      </c>
      <c r="F921">
        <v>3989</v>
      </c>
      <c r="G921">
        <v>6803</v>
      </c>
      <c r="H921">
        <v>10559</v>
      </c>
      <c r="T921">
        <f t="shared" si="14"/>
        <v>0</v>
      </c>
    </row>
    <row r="922" spans="1:20" x14ac:dyDescent="0.25">
      <c r="A922">
        <v>54459</v>
      </c>
      <c r="B922">
        <v>12223</v>
      </c>
      <c r="C922">
        <v>397</v>
      </c>
      <c r="D922">
        <v>1407.93</v>
      </c>
      <c r="E922">
        <v>2067</v>
      </c>
      <c r="F922">
        <v>3633</v>
      </c>
      <c r="G922">
        <v>6071</v>
      </c>
      <c r="H922">
        <v>11271</v>
      </c>
      <c r="T922">
        <f t="shared" si="14"/>
        <v>0</v>
      </c>
    </row>
    <row r="923" spans="1:20" x14ac:dyDescent="0.25">
      <c r="A923">
        <v>54457</v>
      </c>
      <c r="B923">
        <v>15167</v>
      </c>
      <c r="C923">
        <v>384</v>
      </c>
      <c r="D923">
        <v>1431.71</v>
      </c>
      <c r="E923">
        <v>2137</v>
      </c>
      <c r="F923">
        <v>3839</v>
      </c>
      <c r="G923">
        <v>5835</v>
      </c>
      <c r="H923">
        <v>11095</v>
      </c>
      <c r="T923">
        <f t="shared" si="14"/>
        <v>0</v>
      </c>
    </row>
    <row r="924" spans="1:20" x14ac:dyDescent="0.25">
      <c r="A924">
        <v>55022</v>
      </c>
      <c r="B924">
        <v>14143</v>
      </c>
      <c r="C924">
        <v>426</v>
      </c>
      <c r="D924">
        <v>1424.03</v>
      </c>
      <c r="E924">
        <v>2075</v>
      </c>
      <c r="F924">
        <v>3779</v>
      </c>
      <c r="G924">
        <v>5967</v>
      </c>
      <c r="H924">
        <v>9583</v>
      </c>
      <c r="T924">
        <f t="shared" si="14"/>
        <v>0</v>
      </c>
    </row>
    <row r="925" spans="1:20" x14ac:dyDescent="0.25">
      <c r="A925">
        <v>54547</v>
      </c>
      <c r="B925">
        <v>13463</v>
      </c>
      <c r="C925">
        <v>389</v>
      </c>
      <c r="D925">
        <v>1400.88</v>
      </c>
      <c r="E925">
        <v>2099</v>
      </c>
      <c r="F925">
        <v>3805</v>
      </c>
      <c r="G925">
        <v>5775</v>
      </c>
      <c r="H925">
        <v>8567</v>
      </c>
      <c r="T925">
        <f t="shared" si="14"/>
        <v>0</v>
      </c>
    </row>
    <row r="926" spans="1:20" x14ac:dyDescent="0.25">
      <c r="A926">
        <v>53613</v>
      </c>
      <c r="B926">
        <v>11607</v>
      </c>
      <c r="C926">
        <v>414</v>
      </c>
      <c r="D926">
        <v>1459.72</v>
      </c>
      <c r="E926">
        <v>2163</v>
      </c>
      <c r="F926">
        <v>3917</v>
      </c>
      <c r="G926">
        <v>6263</v>
      </c>
      <c r="H926">
        <v>10039</v>
      </c>
      <c r="T926">
        <f t="shared" si="14"/>
        <v>0</v>
      </c>
    </row>
    <row r="927" spans="1:20" x14ac:dyDescent="0.25">
      <c r="A927">
        <v>54360</v>
      </c>
      <c r="B927">
        <v>13271</v>
      </c>
      <c r="C927">
        <v>414</v>
      </c>
      <c r="D927">
        <v>1425.33</v>
      </c>
      <c r="E927">
        <v>2089</v>
      </c>
      <c r="F927">
        <v>3737</v>
      </c>
      <c r="G927">
        <v>6087</v>
      </c>
      <c r="H927">
        <v>11015</v>
      </c>
      <c r="T927">
        <f t="shared" si="14"/>
        <v>0</v>
      </c>
    </row>
    <row r="928" spans="1:20" x14ac:dyDescent="0.25">
      <c r="A928">
        <v>54467</v>
      </c>
      <c r="B928">
        <v>13111</v>
      </c>
      <c r="C928">
        <v>394</v>
      </c>
      <c r="D928">
        <v>1426.99</v>
      </c>
      <c r="E928">
        <v>2101</v>
      </c>
      <c r="F928">
        <v>3693</v>
      </c>
      <c r="G928">
        <v>5903</v>
      </c>
      <c r="H928">
        <v>10047</v>
      </c>
      <c r="T928">
        <f t="shared" si="14"/>
        <v>0</v>
      </c>
    </row>
    <row r="929" spans="1:20" x14ac:dyDescent="0.25">
      <c r="A929">
        <v>54617</v>
      </c>
      <c r="B929">
        <v>27055</v>
      </c>
      <c r="C929">
        <v>408</v>
      </c>
      <c r="D929">
        <v>1418.81</v>
      </c>
      <c r="E929">
        <v>2085</v>
      </c>
      <c r="F929">
        <v>3799</v>
      </c>
      <c r="G929">
        <v>5847</v>
      </c>
      <c r="H929">
        <v>11047</v>
      </c>
      <c r="T929">
        <f t="shared" si="14"/>
        <v>0</v>
      </c>
    </row>
    <row r="930" spans="1:20" x14ac:dyDescent="0.25">
      <c r="A930">
        <v>55920</v>
      </c>
      <c r="B930">
        <v>18767</v>
      </c>
      <c r="C930">
        <v>376</v>
      </c>
      <c r="D930">
        <v>1392.74</v>
      </c>
      <c r="E930">
        <v>2036</v>
      </c>
      <c r="F930">
        <v>3741</v>
      </c>
      <c r="G930">
        <v>6187</v>
      </c>
      <c r="H930">
        <v>11951</v>
      </c>
      <c r="T930">
        <f t="shared" si="14"/>
        <v>0</v>
      </c>
    </row>
    <row r="931" spans="1:20" x14ac:dyDescent="0.25">
      <c r="A931">
        <v>54141</v>
      </c>
      <c r="B931">
        <v>21615</v>
      </c>
      <c r="C931">
        <v>381</v>
      </c>
      <c r="D931">
        <v>1434.9</v>
      </c>
      <c r="E931">
        <v>2093</v>
      </c>
      <c r="F931">
        <v>3695</v>
      </c>
      <c r="G931">
        <v>5707</v>
      </c>
      <c r="H931">
        <v>8895</v>
      </c>
      <c r="T931">
        <f t="shared" si="14"/>
        <v>0</v>
      </c>
    </row>
    <row r="932" spans="1:20" x14ac:dyDescent="0.25">
      <c r="A932">
        <v>54134</v>
      </c>
      <c r="B932">
        <v>11823</v>
      </c>
      <c r="C932">
        <v>403</v>
      </c>
      <c r="D932">
        <v>1414.16</v>
      </c>
      <c r="E932">
        <v>2059</v>
      </c>
      <c r="F932">
        <v>3511</v>
      </c>
      <c r="G932">
        <v>5483</v>
      </c>
      <c r="H932">
        <v>8943</v>
      </c>
      <c r="T932">
        <f t="shared" si="14"/>
        <v>0</v>
      </c>
    </row>
    <row r="933" spans="1:20" x14ac:dyDescent="0.25">
      <c r="A933">
        <v>54741</v>
      </c>
      <c r="B933">
        <v>12663</v>
      </c>
      <c r="C933">
        <v>401</v>
      </c>
      <c r="D933">
        <v>1432.3</v>
      </c>
      <c r="E933">
        <v>2093</v>
      </c>
      <c r="F933">
        <v>3775</v>
      </c>
      <c r="G933">
        <v>5871</v>
      </c>
      <c r="H933">
        <v>9967</v>
      </c>
      <c r="T933">
        <f t="shared" si="14"/>
        <v>0</v>
      </c>
    </row>
    <row r="934" spans="1:20" x14ac:dyDescent="0.25">
      <c r="A934">
        <v>54843</v>
      </c>
      <c r="B934">
        <v>12455</v>
      </c>
      <c r="C934">
        <v>418</v>
      </c>
      <c r="D934">
        <v>1435.61</v>
      </c>
      <c r="E934">
        <v>2099</v>
      </c>
      <c r="F934">
        <v>3807</v>
      </c>
      <c r="G934">
        <v>6107</v>
      </c>
      <c r="H934">
        <v>9511</v>
      </c>
      <c r="T934">
        <f t="shared" si="14"/>
        <v>0</v>
      </c>
    </row>
    <row r="935" spans="1:20" x14ac:dyDescent="0.25">
      <c r="A935">
        <v>54629</v>
      </c>
      <c r="B935">
        <v>19263</v>
      </c>
      <c r="C935">
        <v>401</v>
      </c>
      <c r="D935">
        <v>1392.4</v>
      </c>
      <c r="E935">
        <v>2057</v>
      </c>
      <c r="F935">
        <v>3753</v>
      </c>
      <c r="G935">
        <v>6127</v>
      </c>
      <c r="H935">
        <v>12207</v>
      </c>
      <c r="T935">
        <f t="shared" si="14"/>
        <v>0</v>
      </c>
    </row>
    <row r="936" spans="1:20" x14ac:dyDescent="0.25">
      <c r="A936">
        <v>54057</v>
      </c>
      <c r="B936">
        <v>13991</v>
      </c>
      <c r="C936">
        <v>376</v>
      </c>
      <c r="D936">
        <v>1452.07</v>
      </c>
      <c r="E936">
        <v>2135</v>
      </c>
      <c r="F936">
        <v>3943</v>
      </c>
      <c r="G936">
        <v>6175</v>
      </c>
      <c r="H936">
        <v>9415</v>
      </c>
      <c r="T936">
        <f t="shared" si="14"/>
        <v>0</v>
      </c>
    </row>
    <row r="937" spans="1:20" x14ac:dyDescent="0.25">
      <c r="A937">
        <v>54754</v>
      </c>
      <c r="B937">
        <v>15983</v>
      </c>
      <c r="C937">
        <v>404</v>
      </c>
      <c r="D937">
        <v>1390.07</v>
      </c>
      <c r="E937">
        <v>2027</v>
      </c>
      <c r="F937">
        <v>3531</v>
      </c>
      <c r="G937">
        <v>5547</v>
      </c>
      <c r="H937">
        <v>9143</v>
      </c>
      <c r="T937">
        <f t="shared" si="14"/>
        <v>0</v>
      </c>
    </row>
    <row r="938" spans="1:20" x14ac:dyDescent="0.25">
      <c r="A938">
        <v>54444</v>
      </c>
      <c r="B938">
        <v>14383</v>
      </c>
      <c r="C938">
        <v>382</v>
      </c>
      <c r="D938">
        <v>1424.99</v>
      </c>
      <c r="E938">
        <v>2113</v>
      </c>
      <c r="F938">
        <v>3911</v>
      </c>
      <c r="G938">
        <v>6535</v>
      </c>
      <c r="H938">
        <v>11671</v>
      </c>
      <c r="T938">
        <f t="shared" si="14"/>
        <v>0</v>
      </c>
    </row>
    <row r="939" spans="1:20" x14ac:dyDescent="0.25">
      <c r="A939">
        <v>54789</v>
      </c>
      <c r="B939">
        <v>14111</v>
      </c>
      <c r="C939">
        <v>417</v>
      </c>
      <c r="D939">
        <v>1426.43</v>
      </c>
      <c r="E939">
        <v>2081</v>
      </c>
      <c r="F939">
        <v>3647</v>
      </c>
      <c r="G939">
        <v>5839</v>
      </c>
      <c r="H939">
        <v>9863</v>
      </c>
      <c r="T939">
        <f t="shared" si="14"/>
        <v>0</v>
      </c>
    </row>
    <row r="940" spans="1:20" x14ac:dyDescent="0.25">
      <c r="A940">
        <v>55442</v>
      </c>
      <c r="B940">
        <v>12335</v>
      </c>
      <c r="C940">
        <v>385</v>
      </c>
      <c r="D940">
        <v>1388.94</v>
      </c>
      <c r="E940">
        <v>2014</v>
      </c>
      <c r="F940">
        <v>3483</v>
      </c>
      <c r="G940">
        <v>5739</v>
      </c>
      <c r="H940">
        <v>10151</v>
      </c>
      <c r="T940">
        <f t="shared" si="14"/>
        <v>0</v>
      </c>
    </row>
    <row r="941" spans="1:20" x14ac:dyDescent="0.25">
      <c r="A941">
        <v>54598</v>
      </c>
      <c r="B941">
        <v>18415</v>
      </c>
      <c r="C941">
        <v>423</v>
      </c>
      <c r="D941">
        <v>1434.52</v>
      </c>
      <c r="E941">
        <v>2089</v>
      </c>
      <c r="F941">
        <v>3781</v>
      </c>
      <c r="G941">
        <v>6187</v>
      </c>
      <c r="H941">
        <v>12543</v>
      </c>
      <c r="T941">
        <f t="shared" si="14"/>
        <v>0</v>
      </c>
    </row>
    <row r="942" spans="1:20" x14ac:dyDescent="0.25">
      <c r="A942">
        <v>54735</v>
      </c>
      <c r="B942">
        <v>12375</v>
      </c>
      <c r="C942">
        <v>397</v>
      </c>
      <c r="D942">
        <v>1406.82</v>
      </c>
      <c r="E942">
        <v>2029</v>
      </c>
      <c r="F942">
        <v>3543</v>
      </c>
      <c r="G942">
        <v>6015</v>
      </c>
      <c r="H942">
        <v>10087</v>
      </c>
      <c r="T942">
        <f t="shared" si="14"/>
        <v>0</v>
      </c>
    </row>
    <row r="943" spans="1:20" x14ac:dyDescent="0.25">
      <c r="A943">
        <v>55679</v>
      </c>
      <c r="B943">
        <v>16367</v>
      </c>
      <c r="C943">
        <v>350</v>
      </c>
      <c r="D943">
        <v>1409.84</v>
      </c>
      <c r="E943">
        <v>2079</v>
      </c>
      <c r="F943">
        <v>3799</v>
      </c>
      <c r="G943">
        <v>5919</v>
      </c>
      <c r="H943">
        <v>10927</v>
      </c>
      <c r="T943">
        <f t="shared" si="14"/>
        <v>0</v>
      </c>
    </row>
    <row r="944" spans="1:20" x14ac:dyDescent="0.25">
      <c r="A944">
        <v>55188</v>
      </c>
      <c r="B944">
        <v>16271</v>
      </c>
      <c r="C944">
        <v>379</v>
      </c>
      <c r="D944">
        <v>1415.42</v>
      </c>
      <c r="E944">
        <v>2067</v>
      </c>
      <c r="F944">
        <v>3615</v>
      </c>
      <c r="G944">
        <v>5759</v>
      </c>
      <c r="H944">
        <v>8163</v>
      </c>
      <c r="T944">
        <f t="shared" si="14"/>
        <v>0</v>
      </c>
    </row>
    <row r="945" spans="1:20" x14ac:dyDescent="0.25">
      <c r="A945">
        <v>54707</v>
      </c>
      <c r="B945">
        <v>11471</v>
      </c>
      <c r="C945">
        <v>379</v>
      </c>
      <c r="D945">
        <v>1408.66</v>
      </c>
      <c r="E945">
        <v>2067</v>
      </c>
      <c r="F945">
        <v>3577</v>
      </c>
      <c r="G945">
        <v>6023</v>
      </c>
      <c r="H945">
        <v>8735</v>
      </c>
      <c r="T945">
        <f t="shared" si="14"/>
        <v>0</v>
      </c>
    </row>
    <row r="946" spans="1:20" x14ac:dyDescent="0.25">
      <c r="A946">
        <v>54468</v>
      </c>
      <c r="B946">
        <v>38911</v>
      </c>
      <c r="C946">
        <v>396</v>
      </c>
      <c r="D946">
        <v>1443.08</v>
      </c>
      <c r="E946">
        <v>2123</v>
      </c>
      <c r="F946">
        <v>3827</v>
      </c>
      <c r="G946">
        <v>5967</v>
      </c>
      <c r="H946">
        <v>10391</v>
      </c>
      <c r="T946">
        <f t="shared" si="14"/>
        <v>0</v>
      </c>
    </row>
    <row r="947" spans="1:20" x14ac:dyDescent="0.25">
      <c r="A947">
        <v>55005</v>
      </c>
      <c r="B947">
        <v>30095</v>
      </c>
      <c r="C947">
        <v>389</v>
      </c>
      <c r="D947">
        <v>1394.96</v>
      </c>
      <c r="E947">
        <v>2016</v>
      </c>
      <c r="F947">
        <v>3633</v>
      </c>
      <c r="G947">
        <v>6095</v>
      </c>
      <c r="H947">
        <v>11903</v>
      </c>
      <c r="T947">
        <f t="shared" si="14"/>
        <v>0</v>
      </c>
    </row>
    <row r="948" spans="1:20" x14ac:dyDescent="0.25">
      <c r="A948">
        <v>54344</v>
      </c>
      <c r="B948">
        <v>11951</v>
      </c>
      <c r="C948">
        <v>405</v>
      </c>
      <c r="D948">
        <v>1419.15</v>
      </c>
      <c r="E948">
        <v>2097</v>
      </c>
      <c r="F948">
        <v>3791</v>
      </c>
      <c r="G948">
        <v>6095</v>
      </c>
      <c r="H948">
        <v>9383</v>
      </c>
      <c r="T948">
        <f t="shared" si="14"/>
        <v>0</v>
      </c>
    </row>
    <row r="949" spans="1:20" x14ac:dyDescent="0.25">
      <c r="A949">
        <v>54051</v>
      </c>
      <c r="B949">
        <v>14255</v>
      </c>
      <c r="C949">
        <v>380</v>
      </c>
      <c r="D949">
        <v>1414.38</v>
      </c>
      <c r="E949">
        <v>2089</v>
      </c>
      <c r="F949">
        <v>3711</v>
      </c>
      <c r="G949">
        <v>5983</v>
      </c>
      <c r="H949">
        <v>9431</v>
      </c>
      <c r="T949">
        <f t="shared" si="14"/>
        <v>0</v>
      </c>
    </row>
    <row r="950" spans="1:20" x14ac:dyDescent="0.25">
      <c r="A950">
        <v>55771</v>
      </c>
      <c r="B950">
        <v>13391</v>
      </c>
      <c r="C950">
        <v>396</v>
      </c>
      <c r="D950">
        <v>1392.81</v>
      </c>
      <c r="E950">
        <v>2008</v>
      </c>
      <c r="F950">
        <v>3535</v>
      </c>
      <c r="G950">
        <v>5799</v>
      </c>
      <c r="H950">
        <v>10375</v>
      </c>
      <c r="T950">
        <f t="shared" si="14"/>
        <v>0</v>
      </c>
    </row>
    <row r="951" spans="1:20" x14ac:dyDescent="0.25">
      <c r="A951">
        <v>53585</v>
      </c>
      <c r="B951">
        <v>10911</v>
      </c>
      <c r="C951">
        <v>392</v>
      </c>
      <c r="D951">
        <v>1464.21</v>
      </c>
      <c r="E951">
        <v>2163</v>
      </c>
      <c r="F951">
        <v>3851</v>
      </c>
      <c r="G951">
        <v>6047</v>
      </c>
      <c r="H951">
        <v>9895</v>
      </c>
      <c r="T951">
        <f t="shared" si="14"/>
        <v>0</v>
      </c>
    </row>
    <row r="952" spans="1:20" x14ac:dyDescent="0.25">
      <c r="A952">
        <v>54418</v>
      </c>
      <c r="B952">
        <v>10751</v>
      </c>
      <c r="C952">
        <v>388</v>
      </c>
      <c r="D952">
        <v>1407.27</v>
      </c>
      <c r="E952">
        <v>2053</v>
      </c>
      <c r="F952">
        <v>3641</v>
      </c>
      <c r="G952">
        <v>6003</v>
      </c>
      <c r="H952">
        <v>8967</v>
      </c>
      <c r="T952">
        <f t="shared" si="14"/>
        <v>0</v>
      </c>
    </row>
    <row r="953" spans="1:20" x14ac:dyDescent="0.25">
      <c r="A953">
        <v>55167</v>
      </c>
      <c r="B953">
        <v>12031</v>
      </c>
      <c r="C953">
        <v>421</v>
      </c>
      <c r="D953">
        <v>1407.65</v>
      </c>
      <c r="E953">
        <v>2040</v>
      </c>
      <c r="F953">
        <v>3619</v>
      </c>
      <c r="G953">
        <v>6147</v>
      </c>
      <c r="H953">
        <v>10503</v>
      </c>
      <c r="T953">
        <f t="shared" si="14"/>
        <v>0</v>
      </c>
    </row>
    <row r="954" spans="1:20" x14ac:dyDescent="0.25">
      <c r="A954">
        <v>54352</v>
      </c>
      <c r="B954">
        <v>12679</v>
      </c>
      <c r="C954">
        <v>384</v>
      </c>
      <c r="D954">
        <v>1427.32</v>
      </c>
      <c r="E954">
        <v>2047</v>
      </c>
      <c r="F954">
        <v>3629</v>
      </c>
      <c r="G954">
        <v>5923</v>
      </c>
      <c r="H954">
        <v>10063</v>
      </c>
      <c r="T954">
        <f t="shared" si="14"/>
        <v>0</v>
      </c>
    </row>
    <row r="955" spans="1:20" x14ac:dyDescent="0.25">
      <c r="A955">
        <v>55060</v>
      </c>
      <c r="B955">
        <v>12591</v>
      </c>
      <c r="C955">
        <v>387</v>
      </c>
      <c r="D955">
        <v>1390.15</v>
      </c>
      <c r="E955">
        <v>2022</v>
      </c>
      <c r="F955">
        <v>3689</v>
      </c>
      <c r="G955">
        <v>6203</v>
      </c>
      <c r="H955">
        <v>8895</v>
      </c>
      <c r="T955">
        <f t="shared" si="14"/>
        <v>0</v>
      </c>
    </row>
    <row r="956" spans="1:20" x14ac:dyDescent="0.25">
      <c r="A956">
        <v>54547</v>
      </c>
      <c r="B956">
        <v>20751</v>
      </c>
      <c r="C956">
        <v>374</v>
      </c>
      <c r="D956">
        <v>1450.91</v>
      </c>
      <c r="E956">
        <v>2123</v>
      </c>
      <c r="F956">
        <v>3961</v>
      </c>
      <c r="G956">
        <v>6503</v>
      </c>
      <c r="H956">
        <v>11119</v>
      </c>
      <c r="T956">
        <f t="shared" si="14"/>
        <v>0</v>
      </c>
    </row>
    <row r="957" spans="1:20" x14ac:dyDescent="0.25">
      <c r="A957">
        <v>54924</v>
      </c>
      <c r="B957">
        <v>13775</v>
      </c>
      <c r="C957">
        <v>378</v>
      </c>
      <c r="D957">
        <v>1400.87</v>
      </c>
      <c r="E957">
        <v>2044</v>
      </c>
      <c r="F957">
        <v>3699</v>
      </c>
      <c r="G957">
        <v>5935</v>
      </c>
      <c r="H957">
        <v>8751</v>
      </c>
      <c r="T957">
        <f t="shared" si="14"/>
        <v>0</v>
      </c>
    </row>
    <row r="958" spans="1:20" x14ac:dyDescent="0.25">
      <c r="A958">
        <v>54171</v>
      </c>
      <c r="B958">
        <v>16783</v>
      </c>
      <c r="C958">
        <v>409</v>
      </c>
      <c r="D958">
        <v>1423.86</v>
      </c>
      <c r="E958">
        <v>2105</v>
      </c>
      <c r="F958">
        <v>3727</v>
      </c>
      <c r="G958">
        <v>6327</v>
      </c>
      <c r="H958">
        <v>12383</v>
      </c>
      <c r="T958">
        <f t="shared" si="14"/>
        <v>0</v>
      </c>
    </row>
    <row r="959" spans="1:20" x14ac:dyDescent="0.25">
      <c r="A959">
        <v>54306</v>
      </c>
      <c r="B959">
        <v>33311</v>
      </c>
      <c r="C959">
        <v>395</v>
      </c>
      <c r="D959">
        <v>1404.68</v>
      </c>
      <c r="E959">
        <v>2043</v>
      </c>
      <c r="F959">
        <v>3701</v>
      </c>
      <c r="G959">
        <v>5987</v>
      </c>
      <c r="H959">
        <v>10519</v>
      </c>
      <c r="T959">
        <f t="shared" si="14"/>
        <v>0</v>
      </c>
    </row>
    <row r="960" spans="1:20" x14ac:dyDescent="0.25">
      <c r="A960">
        <v>55300</v>
      </c>
      <c r="B960">
        <v>14087</v>
      </c>
      <c r="C960">
        <v>411</v>
      </c>
      <c r="D960">
        <v>1400.2</v>
      </c>
      <c r="E960">
        <v>2037</v>
      </c>
      <c r="F960">
        <v>3613</v>
      </c>
      <c r="G960">
        <v>5763</v>
      </c>
      <c r="H960">
        <v>10407</v>
      </c>
      <c r="T960">
        <f t="shared" si="14"/>
        <v>0</v>
      </c>
    </row>
    <row r="961" spans="1:20" x14ac:dyDescent="0.25">
      <c r="A961">
        <v>54122</v>
      </c>
      <c r="B961">
        <v>13255</v>
      </c>
      <c r="C961">
        <v>410</v>
      </c>
      <c r="D961">
        <v>1418.54</v>
      </c>
      <c r="E961">
        <v>2093</v>
      </c>
      <c r="F961">
        <v>3853</v>
      </c>
      <c r="G961">
        <v>6355</v>
      </c>
      <c r="H961">
        <v>11639</v>
      </c>
      <c r="T961">
        <f t="shared" si="14"/>
        <v>0</v>
      </c>
    </row>
    <row r="962" spans="1:20" x14ac:dyDescent="0.25">
      <c r="A962">
        <v>54753</v>
      </c>
      <c r="B962">
        <v>11767</v>
      </c>
      <c r="C962">
        <v>393</v>
      </c>
      <c r="D962">
        <v>1423.13</v>
      </c>
      <c r="E962">
        <v>2079</v>
      </c>
      <c r="F962">
        <v>3789</v>
      </c>
      <c r="G962">
        <v>6535</v>
      </c>
      <c r="H962">
        <v>10559</v>
      </c>
      <c r="T962">
        <f t="shared" si="14"/>
        <v>0</v>
      </c>
    </row>
    <row r="963" spans="1:20" x14ac:dyDescent="0.25">
      <c r="A963">
        <v>54989</v>
      </c>
      <c r="B963">
        <v>17775</v>
      </c>
      <c r="C963">
        <v>377</v>
      </c>
      <c r="D963">
        <v>1414.9</v>
      </c>
      <c r="E963">
        <v>2101</v>
      </c>
      <c r="F963">
        <v>3911</v>
      </c>
      <c r="G963">
        <v>6723</v>
      </c>
      <c r="H963">
        <v>11647</v>
      </c>
      <c r="T963">
        <f t="shared" si="14"/>
        <v>0</v>
      </c>
    </row>
    <row r="964" spans="1:20" x14ac:dyDescent="0.25">
      <c r="A964">
        <v>54102</v>
      </c>
      <c r="B964">
        <v>11847</v>
      </c>
      <c r="C964">
        <v>377</v>
      </c>
      <c r="D964">
        <v>1437.76</v>
      </c>
      <c r="E964">
        <v>2117</v>
      </c>
      <c r="F964">
        <v>3821</v>
      </c>
      <c r="G964">
        <v>5779</v>
      </c>
      <c r="H964">
        <v>10783</v>
      </c>
      <c r="T964">
        <f t="shared" ref="T964:T1027" si="15">K964/(A964+K964)</f>
        <v>0</v>
      </c>
    </row>
    <row r="965" spans="1:20" x14ac:dyDescent="0.25">
      <c r="A965">
        <v>54758</v>
      </c>
      <c r="B965">
        <v>16543</v>
      </c>
      <c r="C965">
        <v>388</v>
      </c>
      <c r="D965">
        <v>1398.64</v>
      </c>
      <c r="E965">
        <v>2037</v>
      </c>
      <c r="F965">
        <v>3611</v>
      </c>
      <c r="G965">
        <v>5871</v>
      </c>
      <c r="H965">
        <v>10831</v>
      </c>
      <c r="T965">
        <f t="shared" si="15"/>
        <v>0</v>
      </c>
    </row>
    <row r="966" spans="1:20" x14ac:dyDescent="0.25">
      <c r="A966">
        <v>54555</v>
      </c>
      <c r="B966">
        <v>11615</v>
      </c>
      <c r="C966">
        <v>435</v>
      </c>
      <c r="D966">
        <v>1432.82</v>
      </c>
      <c r="E966">
        <v>2117</v>
      </c>
      <c r="F966">
        <v>3917</v>
      </c>
      <c r="G966">
        <v>6735</v>
      </c>
      <c r="H966">
        <v>10335</v>
      </c>
      <c r="T966">
        <f t="shared" si="15"/>
        <v>0</v>
      </c>
    </row>
    <row r="967" spans="1:20" x14ac:dyDescent="0.25">
      <c r="A967">
        <v>53901</v>
      </c>
      <c r="B967">
        <v>20175</v>
      </c>
      <c r="C967">
        <v>369</v>
      </c>
      <c r="D967">
        <v>1424.52</v>
      </c>
      <c r="E967">
        <v>2105</v>
      </c>
      <c r="F967">
        <v>3771</v>
      </c>
      <c r="G967">
        <v>6043</v>
      </c>
      <c r="H967">
        <v>8759</v>
      </c>
      <c r="T967">
        <f t="shared" si="15"/>
        <v>0</v>
      </c>
    </row>
    <row r="968" spans="1:20" x14ac:dyDescent="0.25">
      <c r="A968">
        <v>55694</v>
      </c>
      <c r="B968">
        <v>11599</v>
      </c>
      <c r="C968">
        <v>398</v>
      </c>
      <c r="D968">
        <v>1396.55</v>
      </c>
      <c r="E968">
        <v>2041</v>
      </c>
      <c r="F968">
        <v>3527</v>
      </c>
      <c r="G968">
        <v>5643</v>
      </c>
      <c r="H968">
        <v>8099</v>
      </c>
      <c r="T968">
        <f t="shared" si="15"/>
        <v>0</v>
      </c>
    </row>
    <row r="969" spans="1:20" x14ac:dyDescent="0.25">
      <c r="A969">
        <v>54546</v>
      </c>
      <c r="B969">
        <v>14151</v>
      </c>
      <c r="C969">
        <v>369</v>
      </c>
      <c r="D969">
        <v>1439.06</v>
      </c>
      <c r="E969">
        <v>2097</v>
      </c>
      <c r="F969">
        <v>3715</v>
      </c>
      <c r="G969">
        <v>6311</v>
      </c>
      <c r="H969">
        <v>11599</v>
      </c>
      <c r="T969">
        <f t="shared" si="15"/>
        <v>0</v>
      </c>
    </row>
    <row r="970" spans="1:20" x14ac:dyDescent="0.25">
      <c r="A970">
        <v>54536</v>
      </c>
      <c r="B970">
        <v>35839</v>
      </c>
      <c r="C970">
        <v>410</v>
      </c>
      <c r="D970">
        <v>1392.37</v>
      </c>
      <c r="E970">
        <v>2035</v>
      </c>
      <c r="F970">
        <v>3743</v>
      </c>
      <c r="G970">
        <v>6023</v>
      </c>
      <c r="H970">
        <v>12135</v>
      </c>
      <c r="T970">
        <f t="shared" si="15"/>
        <v>0</v>
      </c>
    </row>
    <row r="971" spans="1:20" x14ac:dyDescent="0.25">
      <c r="A971">
        <v>53588</v>
      </c>
      <c r="B971">
        <v>18479</v>
      </c>
      <c r="C971">
        <v>394</v>
      </c>
      <c r="D971">
        <v>1414.75</v>
      </c>
      <c r="E971">
        <v>2101</v>
      </c>
      <c r="F971">
        <v>3833</v>
      </c>
      <c r="G971">
        <v>6307</v>
      </c>
      <c r="H971">
        <v>13183</v>
      </c>
      <c r="T971">
        <f t="shared" si="15"/>
        <v>0</v>
      </c>
    </row>
    <row r="972" spans="1:20" x14ac:dyDescent="0.25">
      <c r="A972">
        <v>53920</v>
      </c>
      <c r="B972">
        <v>27871</v>
      </c>
      <c r="C972">
        <v>408</v>
      </c>
      <c r="D972">
        <v>1400.69</v>
      </c>
      <c r="E972">
        <v>2051</v>
      </c>
      <c r="F972">
        <v>3761</v>
      </c>
      <c r="G972">
        <v>6559</v>
      </c>
      <c r="H972">
        <v>14199</v>
      </c>
      <c r="T972">
        <f t="shared" si="15"/>
        <v>0</v>
      </c>
    </row>
    <row r="973" spans="1:20" x14ac:dyDescent="0.25">
      <c r="A973">
        <v>54521</v>
      </c>
      <c r="B973">
        <v>17215</v>
      </c>
      <c r="C973">
        <v>395</v>
      </c>
      <c r="D973">
        <v>1412.73</v>
      </c>
      <c r="E973">
        <v>2077</v>
      </c>
      <c r="F973">
        <v>3747</v>
      </c>
      <c r="G973">
        <v>6159</v>
      </c>
      <c r="H973">
        <v>11799</v>
      </c>
      <c r="T973">
        <f t="shared" si="15"/>
        <v>0</v>
      </c>
    </row>
    <row r="974" spans="1:20" x14ac:dyDescent="0.25">
      <c r="A974">
        <v>54439</v>
      </c>
      <c r="B974">
        <v>21791</v>
      </c>
      <c r="C974">
        <v>361</v>
      </c>
      <c r="D974">
        <v>1434.53</v>
      </c>
      <c r="E974">
        <v>2105</v>
      </c>
      <c r="F974">
        <v>3713</v>
      </c>
      <c r="G974">
        <v>5987</v>
      </c>
      <c r="H974">
        <v>10231</v>
      </c>
      <c r="T974">
        <f t="shared" si="15"/>
        <v>0</v>
      </c>
    </row>
    <row r="975" spans="1:20" x14ac:dyDescent="0.25">
      <c r="A975">
        <v>53781</v>
      </c>
      <c r="B975">
        <v>21455</v>
      </c>
      <c r="C975">
        <v>406</v>
      </c>
      <c r="D975">
        <v>1426.61</v>
      </c>
      <c r="E975">
        <v>2075</v>
      </c>
      <c r="F975">
        <v>3743</v>
      </c>
      <c r="G975">
        <v>7019</v>
      </c>
      <c r="H975">
        <v>13543</v>
      </c>
      <c r="T975">
        <f t="shared" si="15"/>
        <v>0</v>
      </c>
    </row>
    <row r="976" spans="1:20" x14ac:dyDescent="0.25">
      <c r="A976">
        <v>54134</v>
      </c>
      <c r="B976">
        <v>14927</v>
      </c>
      <c r="C976">
        <v>416</v>
      </c>
      <c r="D976">
        <v>1435.69</v>
      </c>
      <c r="E976">
        <v>2133</v>
      </c>
      <c r="F976">
        <v>3943</v>
      </c>
      <c r="G976">
        <v>6511</v>
      </c>
      <c r="H976">
        <v>10735</v>
      </c>
      <c r="T976">
        <f t="shared" si="15"/>
        <v>0</v>
      </c>
    </row>
    <row r="977" spans="1:20" x14ac:dyDescent="0.25">
      <c r="A977">
        <v>53132</v>
      </c>
      <c r="B977">
        <v>16239</v>
      </c>
      <c r="C977">
        <v>394</v>
      </c>
      <c r="D977">
        <v>1407.17</v>
      </c>
      <c r="E977">
        <v>2093</v>
      </c>
      <c r="F977">
        <v>3975</v>
      </c>
      <c r="G977">
        <v>6459</v>
      </c>
      <c r="H977">
        <v>13639</v>
      </c>
      <c r="T977">
        <f t="shared" si="15"/>
        <v>0</v>
      </c>
    </row>
    <row r="978" spans="1:20" x14ac:dyDescent="0.25">
      <c r="A978">
        <v>55242</v>
      </c>
      <c r="B978">
        <v>12047</v>
      </c>
      <c r="C978">
        <v>346</v>
      </c>
      <c r="D978">
        <v>1401.87</v>
      </c>
      <c r="E978">
        <v>2065</v>
      </c>
      <c r="F978">
        <v>3761</v>
      </c>
      <c r="G978">
        <v>6091</v>
      </c>
      <c r="H978">
        <v>10183</v>
      </c>
      <c r="T978">
        <f t="shared" si="15"/>
        <v>0</v>
      </c>
    </row>
    <row r="979" spans="1:20" x14ac:dyDescent="0.25">
      <c r="A979">
        <v>55798</v>
      </c>
      <c r="B979">
        <v>15823</v>
      </c>
      <c r="C979">
        <v>412</v>
      </c>
      <c r="D979">
        <v>1412.52</v>
      </c>
      <c r="E979">
        <v>2051</v>
      </c>
      <c r="F979">
        <v>3659</v>
      </c>
      <c r="G979">
        <v>5823</v>
      </c>
      <c r="H979">
        <v>9895</v>
      </c>
      <c r="T979">
        <f t="shared" si="15"/>
        <v>0</v>
      </c>
    </row>
    <row r="980" spans="1:20" x14ac:dyDescent="0.25">
      <c r="A980">
        <v>54941</v>
      </c>
      <c r="B980">
        <v>14999</v>
      </c>
      <c r="C980">
        <v>395</v>
      </c>
      <c r="D980">
        <v>1416.63</v>
      </c>
      <c r="E980">
        <v>2087</v>
      </c>
      <c r="F980">
        <v>3755</v>
      </c>
      <c r="G980">
        <v>6567</v>
      </c>
      <c r="H980">
        <v>11615</v>
      </c>
      <c r="T980">
        <f t="shared" si="15"/>
        <v>0</v>
      </c>
    </row>
    <row r="981" spans="1:20" x14ac:dyDescent="0.25">
      <c r="A981">
        <v>53437</v>
      </c>
      <c r="B981">
        <v>13407</v>
      </c>
      <c r="C981">
        <v>407</v>
      </c>
      <c r="D981">
        <v>1438.92</v>
      </c>
      <c r="E981">
        <v>2129</v>
      </c>
      <c r="F981">
        <v>3827</v>
      </c>
      <c r="G981">
        <v>6179</v>
      </c>
      <c r="H981">
        <v>10311</v>
      </c>
      <c r="T981">
        <f t="shared" si="15"/>
        <v>0</v>
      </c>
    </row>
    <row r="982" spans="1:20" x14ac:dyDescent="0.25">
      <c r="A982">
        <v>54488</v>
      </c>
      <c r="B982">
        <v>15999</v>
      </c>
      <c r="C982">
        <v>397</v>
      </c>
      <c r="D982">
        <v>1432.44</v>
      </c>
      <c r="E982">
        <v>2107</v>
      </c>
      <c r="F982">
        <v>3925</v>
      </c>
      <c r="G982">
        <v>5959</v>
      </c>
      <c r="H982">
        <v>12183</v>
      </c>
      <c r="T982">
        <f t="shared" si="15"/>
        <v>0</v>
      </c>
    </row>
    <row r="983" spans="1:20" x14ac:dyDescent="0.25">
      <c r="A983">
        <v>55688</v>
      </c>
      <c r="B983">
        <v>13631</v>
      </c>
      <c r="C983">
        <v>413</v>
      </c>
      <c r="D983">
        <v>1395.9</v>
      </c>
      <c r="E983">
        <v>2023</v>
      </c>
      <c r="F983">
        <v>3689</v>
      </c>
      <c r="G983">
        <v>5871</v>
      </c>
      <c r="H983">
        <v>9431</v>
      </c>
      <c r="T983">
        <f t="shared" si="15"/>
        <v>0</v>
      </c>
    </row>
    <row r="984" spans="1:20" x14ac:dyDescent="0.25">
      <c r="A984">
        <v>54994</v>
      </c>
      <c r="B984">
        <v>14367</v>
      </c>
      <c r="C984">
        <v>404</v>
      </c>
      <c r="D984">
        <v>1405.43</v>
      </c>
      <c r="E984">
        <v>2034</v>
      </c>
      <c r="F984">
        <v>3637</v>
      </c>
      <c r="G984">
        <v>5771</v>
      </c>
      <c r="H984">
        <v>11527</v>
      </c>
      <c r="T984">
        <f t="shared" si="15"/>
        <v>0</v>
      </c>
    </row>
    <row r="985" spans="1:20" x14ac:dyDescent="0.25">
      <c r="A985">
        <v>54683</v>
      </c>
      <c r="B985">
        <v>16559</v>
      </c>
      <c r="C985">
        <v>413</v>
      </c>
      <c r="D985">
        <v>1400.95</v>
      </c>
      <c r="E985">
        <v>2071</v>
      </c>
      <c r="F985">
        <v>3835</v>
      </c>
      <c r="G985">
        <v>5767</v>
      </c>
      <c r="H985">
        <v>11423</v>
      </c>
      <c r="T985">
        <f t="shared" si="15"/>
        <v>0</v>
      </c>
    </row>
    <row r="986" spans="1:20" x14ac:dyDescent="0.25">
      <c r="A986">
        <v>54768</v>
      </c>
      <c r="B986">
        <v>13119</v>
      </c>
      <c r="C986">
        <v>377</v>
      </c>
      <c r="D986">
        <v>1443.36</v>
      </c>
      <c r="E986">
        <v>2103</v>
      </c>
      <c r="F986">
        <v>3823</v>
      </c>
      <c r="G986">
        <v>6647</v>
      </c>
      <c r="H986">
        <v>10383</v>
      </c>
      <c r="T986">
        <f t="shared" si="15"/>
        <v>0</v>
      </c>
    </row>
    <row r="987" spans="1:20" x14ac:dyDescent="0.25">
      <c r="A987">
        <v>54747</v>
      </c>
      <c r="B987">
        <v>15535</v>
      </c>
      <c r="C987">
        <v>443</v>
      </c>
      <c r="D987">
        <v>1422.26</v>
      </c>
      <c r="E987">
        <v>2063</v>
      </c>
      <c r="F987">
        <v>3629</v>
      </c>
      <c r="G987">
        <v>6127</v>
      </c>
      <c r="H987">
        <v>12567</v>
      </c>
      <c r="T987">
        <f t="shared" si="15"/>
        <v>0</v>
      </c>
    </row>
    <row r="988" spans="1:20" x14ac:dyDescent="0.25">
      <c r="A988">
        <v>55147</v>
      </c>
      <c r="B988">
        <v>13983</v>
      </c>
      <c r="C988">
        <v>410</v>
      </c>
      <c r="D988">
        <v>1416.45</v>
      </c>
      <c r="E988">
        <v>2059</v>
      </c>
      <c r="F988">
        <v>3697</v>
      </c>
      <c r="G988">
        <v>5791</v>
      </c>
      <c r="H988">
        <v>12759</v>
      </c>
      <c r="T988">
        <f t="shared" si="15"/>
        <v>0</v>
      </c>
    </row>
    <row r="989" spans="1:20" x14ac:dyDescent="0.25">
      <c r="A989">
        <v>56160</v>
      </c>
      <c r="B989">
        <v>13399</v>
      </c>
      <c r="C989">
        <v>423</v>
      </c>
      <c r="D989">
        <v>1380.73</v>
      </c>
      <c r="E989">
        <v>1963</v>
      </c>
      <c r="F989">
        <v>3359</v>
      </c>
      <c r="G989">
        <v>5723</v>
      </c>
      <c r="H989">
        <v>10687</v>
      </c>
      <c r="T989">
        <f t="shared" si="15"/>
        <v>0</v>
      </c>
    </row>
    <row r="990" spans="1:20" x14ac:dyDescent="0.25">
      <c r="A990">
        <v>55008</v>
      </c>
      <c r="B990">
        <v>12471</v>
      </c>
      <c r="C990">
        <v>398</v>
      </c>
      <c r="D990">
        <v>1417.12</v>
      </c>
      <c r="E990">
        <v>2069</v>
      </c>
      <c r="F990">
        <v>3645</v>
      </c>
      <c r="G990">
        <v>6239</v>
      </c>
      <c r="H990">
        <v>10175</v>
      </c>
      <c r="T990">
        <f t="shared" si="15"/>
        <v>0</v>
      </c>
    </row>
    <row r="991" spans="1:20" x14ac:dyDescent="0.25">
      <c r="A991">
        <v>53943</v>
      </c>
      <c r="B991">
        <v>16231</v>
      </c>
      <c r="C991">
        <v>421</v>
      </c>
      <c r="D991">
        <v>1470.51</v>
      </c>
      <c r="E991">
        <v>2189</v>
      </c>
      <c r="F991">
        <v>3973</v>
      </c>
      <c r="G991">
        <v>6199</v>
      </c>
      <c r="H991">
        <v>13423</v>
      </c>
      <c r="T991">
        <f t="shared" si="15"/>
        <v>0</v>
      </c>
    </row>
    <row r="992" spans="1:20" x14ac:dyDescent="0.25">
      <c r="A992">
        <v>54957</v>
      </c>
      <c r="B992">
        <v>12455</v>
      </c>
      <c r="C992">
        <v>417</v>
      </c>
      <c r="D992">
        <v>1432.99</v>
      </c>
      <c r="E992">
        <v>2087</v>
      </c>
      <c r="F992">
        <v>3835</v>
      </c>
      <c r="G992">
        <v>6135</v>
      </c>
      <c r="H992">
        <v>10303</v>
      </c>
      <c r="T992">
        <f t="shared" si="15"/>
        <v>0</v>
      </c>
    </row>
    <row r="993" spans="1:20" x14ac:dyDescent="0.25">
      <c r="A993">
        <v>54207</v>
      </c>
      <c r="B993">
        <v>11719</v>
      </c>
      <c r="C993">
        <v>385</v>
      </c>
      <c r="D993">
        <v>1436.09</v>
      </c>
      <c r="E993">
        <v>2099</v>
      </c>
      <c r="F993">
        <v>3649</v>
      </c>
      <c r="G993">
        <v>6207</v>
      </c>
      <c r="H993">
        <v>9863</v>
      </c>
      <c r="T993">
        <f t="shared" si="15"/>
        <v>0</v>
      </c>
    </row>
    <row r="994" spans="1:20" x14ac:dyDescent="0.25">
      <c r="A994">
        <v>55280</v>
      </c>
      <c r="B994">
        <v>14687</v>
      </c>
      <c r="C994">
        <v>357</v>
      </c>
      <c r="D994">
        <v>1407.94</v>
      </c>
      <c r="E994">
        <v>2041</v>
      </c>
      <c r="F994">
        <v>3639</v>
      </c>
      <c r="G994">
        <v>5819</v>
      </c>
      <c r="H994">
        <v>10623</v>
      </c>
      <c r="T994">
        <f t="shared" si="15"/>
        <v>0</v>
      </c>
    </row>
    <row r="995" spans="1:20" x14ac:dyDescent="0.25">
      <c r="A995">
        <v>54969</v>
      </c>
      <c r="B995">
        <v>17103</v>
      </c>
      <c r="C995">
        <v>405</v>
      </c>
      <c r="D995">
        <v>1430.86</v>
      </c>
      <c r="E995">
        <v>2091</v>
      </c>
      <c r="F995">
        <v>3835</v>
      </c>
      <c r="G995">
        <v>6351</v>
      </c>
      <c r="H995">
        <v>13679</v>
      </c>
      <c r="T995">
        <f t="shared" si="15"/>
        <v>0</v>
      </c>
    </row>
    <row r="996" spans="1:20" x14ac:dyDescent="0.25">
      <c r="A996">
        <v>54382</v>
      </c>
      <c r="B996">
        <v>15495</v>
      </c>
      <c r="C996">
        <v>360</v>
      </c>
      <c r="D996">
        <v>1434.18</v>
      </c>
      <c r="E996">
        <v>2077</v>
      </c>
      <c r="F996">
        <v>3809</v>
      </c>
      <c r="G996">
        <v>6855</v>
      </c>
      <c r="H996">
        <v>12231</v>
      </c>
      <c r="T996">
        <f t="shared" si="15"/>
        <v>0</v>
      </c>
    </row>
    <row r="997" spans="1:20" x14ac:dyDescent="0.25">
      <c r="A997">
        <v>55270</v>
      </c>
      <c r="B997">
        <v>16183</v>
      </c>
      <c r="C997">
        <v>348</v>
      </c>
      <c r="D997">
        <v>1414.48</v>
      </c>
      <c r="E997">
        <v>2061</v>
      </c>
      <c r="F997">
        <v>3733</v>
      </c>
      <c r="G997">
        <v>6475</v>
      </c>
      <c r="H997">
        <v>10543</v>
      </c>
      <c r="T997">
        <f t="shared" si="15"/>
        <v>0</v>
      </c>
    </row>
    <row r="998" spans="1:20" x14ac:dyDescent="0.25">
      <c r="A998">
        <v>53926</v>
      </c>
      <c r="B998">
        <v>14823</v>
      </c>
      <c r="C998">
        <v>385</v>
      </c>
      <c r="D998">
        <v>1450.37</v>
      </c>
      <c r="E998">
        <v>2173</v>
      </c>
      <c r="F998">
        <v>3935</v>
      </c>
      <c r="G998">
        <v>6211</v>
      </c>
      <c r="H998">
        <v>12087</v>
      </c>
      <c r="T998">
        <f t="shared" si="15"/>
        <v>0</v>
      </c>
    </row>
    <row r="999" spans="1:20" x14ac:dyDescent="0.25">
      <c r="A999">
        <v>55002</v>
      </c>
      <c r="B999">
        <v>14975</v>
      </c>
      <c r="C999">
        <v>390</v>
      </c>
      <c r="D999">
        <v>1408.18</v>
      </c>
      <c r="E999">
        <v>2071</v>
      </c>
      <c r="F999">
        <v>3769</v>
      </c>
      <c r="G999">
        <v>5803</v>
      </c>
      <c r="H999">
        <v>9263</v>
      </c>
      <c r="T999">
        <f t="shared" si="15"/>
        <v>0</v>
      </c>
    </row>
    <row r="1000" spans="1:20" x14ac:dyDescent="0.25">
      <c r="A1000">
        <v>54587</v>
      </c>
      <c r="B1000">
        <v>16031</v>
      </c>
      <c r="C1000">
        <v>394</v>
      </c>
      <c r="D1000">
        <v>1418.09</v>
      </c>
      <c r="E1000">
        <v>2089</v>
      </c>
      <c r="F1000">
        <v>3755</v>
      </c>
      <c r="G1000">
        <v>6183</v>
      </c>
      <c r="H1000">
        <v>13303</v>
      </c>
      <c r="T1000">
        <f t="shared" si="15"/>
        <v>0</v>
      </c>
    </row>
    <row r="1001" spans="1:20" x14ac:dyDescent="0.25">
      <c r="A1001">
        <v>54481</v>
      </c>
      <c r="B1001">
        <v>12071</v>
      </c>
      <c r="C1001">
        <v>390</v>
      </c>
      <c r="D1001">
        <v>1425.99</v>
      </c>
      <c r="E1001">
        <v>2085</v>
      </c>
      <c r="F1001">
        <v>3705</v>
      </c>
      <c r="G1001">
        <v>5559</v>
      </c>
      <c r="H1001">
        <v>8439</v>
      </c>
      <c r="T1001">
        <f t="shared" si="15"/>
        <v>0</v>
      </c>
    </row>
    <row r="1002" spans="1:20" x14ac:dyDescent="0.25">
      <c r="A1002">
        <v>54856</v>
      </c>
      <c r="B1002">
        <v>14615</v>
      </c>
      <c r="C1002">
        <v>374</v>
      </c>
      <c r="D1002">
        <v>1412.74</v>
      </c>
      <c r="E1002">
        <v>2099</v>
      </c>
      <c r="F1002">
        <v>3855</v>
      </c>
      <c r="G1002">
        <v>5947</v>
      </c>
      <c r="H1002">
        <v>10927</v>
      </c>
      <c r="T1002">
        <f t="shared" si="15"/>
        <v>0</v>
      </c>
    </row>
    <row r="1003" spans="1:20" x14ac:dyDescent="0.25">
      <c r="A1003">
        <v>54172</v>
      </c>
      <c r="B1003">
        <v>10855</v>
      </c>
      <c r="C1003">
        <v>425</v>
      </c>
      <c r="D1003">
        <v>1466.7</v>
      </c>
      <c r="E1003">
        <v>2165</v>
      </c>
      <c r="F1003">
        <v>3937</v>
      </c>
      <c r="G1003">
        <v>6083</v>
      </c>
      <c r="H1003">
        <v>9903</v>
      </c>
      <c r="T1003">
        <f t="shared" si="15"/>
        <v>0</v>
      </c>
    </row>
    <row r="1004" spans="1:20" x14ac:dyDescent="0.25">
      <c r="A1004">
        <v>54837</v>
      </c>
      <c r="B1004">
        <v>15223</v>
      </c>
      <c r="C1004">
        <v>388</v>
      </c>
      <c r="D1004">
        <v>1421.65</v>
      </c>
      <c r="E1004">
        <v>2063</v>
      </c>
      <c r="F1004">
        <v>3717</v>
      </c>
      <c r="G1004">
        <v>6139</v>
      </c>
      <c r="H1004">
        <v>11367</v>
      </c>
      <c r="T1004">
        <f t="shared" si="15"/>
        <v>0</v>
      </c>
    </row>
    <row r="1005" spans="1:20" x14ac:dyDescent="0.25">
      <c r="A1005">
        <v>54147</v>
      </c>
      <c r="B1005">
        <v>14719</v>
      </c>
      <c r="C1005">
        <v>417</v>
      </c>
      <c r="D1005">
        <v>1421.7</v>
      </c>
      <c r="E1005">
        <v>2109</v>
      </c>
      <c r="F1005">
        <v>3827</v>
      </c>
      <c r="G1005">
        <v>6463</v>
      </c>
      <c r="H1005">
        <v>9655</v>
      </c>
      <c r="T1005">
        <f t="shared" si="15"/>
        <v>0</v>
      </c>
    </row>
    <row r="1006" spans="1:20" x14ac:dyDescent="0.25">
      <c r="A1006">
        <v>53474</v>
      </c>
      <c r="B1006">
        <v>12975</v>
      </c>
      <c r="C1006">
        <v>395</v>
      </c>
      <c r="D1006">
        <v>1430.21</v>
      </c>
      <c r="E1006">
        <v>2091</v>
      </c>
      <c r="F1006">
        <v>3851</v>
      </c>
      <c r="G1006">
        <v>6571</v>
      </c>
      <c r="H1006">
        <v>11311</v>
      </c>
      <c r="T1006">
        <f t="shared" si="15"/>
        <v>0</v>
      </c>
    </row>
    <row r="1007" spans="1:20" x14ac:dyDescent="0.25">
      <c r="A1007">
        <v>55608</v>
      </c>
      <c r="B1007">
        <v>19743</v>
      </c>
      <c r="C1007">
        <v>397</v>
      </c>
      <c r="D1007">
        <v>1388.25</v>
      </c>
      <c r="E1007">
        <v>2040</v>
      </c>
      <c r="F1007">
        <v>3725</v>
      </c>
      <c r="G1007">
        <v>6075</v>
      </c>
      <c r="H1007">
        <v>10799</v>
      </c>
      <c r="T1007">
        <f t="shared" si="15"/>
        <v>0</v>
      </c>
    </row>
    <row r="1008" spans="1:20" x14ac:dyDescent="0.25">
      <c r="A1008">
        <v>55000</v>
      </c>
      <c r="B1008">
        <v>27055</v>
      </c>
      <c r="C1008">
        <v>393</v>
      </c>
      <c r="D1008">
        <v>1421.7</v>
      </c>
      <c r="E1008">
        <v>2059</v>
      </c>
      <c r="F1008">
        <v>3731</v>
      </c>
      <c r="G1008">
        <v>6427</v>
      </c>
      <c r="H1008">
        <v>11511</v>
      </c>
      <c r="T1008">
        <f t="shared" si="15"/>
        <v>0</v>
      </c>
    </row>
    <row r="1009" spans="1:20" x14ac:dyDescent="0.25">
      <c r="A1009">
        <v>54901</v>
      </c>
      <c r="B1009">
        <v>14991</v>
      </c>
      <c r="C1009">
        <v>385</v>
      </c>
      <c r="D1009">
        <v>1418.01</v>
      </c>
      <c r="E1009">
        <v>2075</v>
      </c>
      <c r="F1009">
        <v>3751</v>
      </c>
      <c r="G1009">
        <v>6147</v>
      </c>
      <c r="H1009">
        <v>10583</v>
      </c>
      <c r="T1009">
        <f t="shared" si="15"/>
        <v>0</v>
      </c>
    </row>
    <row r="1010" spans="1:20" x14ac:dyDescent="0.25">
      <c r="A1010">
        <v>54459</v>
      </c>
      <c r="B1010">
        <v>13159</v>
      </c>
      <c r="C1010">
        <v>411</v>
      </c>
      <c r="D1010">
        <v>1434.98</v>
      </c>
      <c r="E1010">
        <v>2137</v>
      </c>
      <c r="F1010">
        <v>3873</v>
      </c>
      <c r="G1010">
        <v>6351</v>
      </c>
      <c r="H1010">
        <v>11583</v>
      </c>
      <c r="T1010">
        <f t="shared" si="15"/>
        <v>0</v>
      </c>
    </row>
    <row r="1011" spans="1:20" x14ac:dyDescent="0.25">
      <c r="A1011">
        <v>55098</v>
      </c>
      <c r="B1011">
        <v>22655</v>
      </c>
      <c r="C1011">
        <v>402</v>
      </c>
      <c r="D1011">
        <v>1428.51</v>
      </c>
      <c r="E1011">
        <v>2109</v>
      </c>
      <c r="F1011">
        <v>3801</v>
      </c>
      <c r="G1011">
        <v>5743</v>
      </c>
      <c r="H1011">
        <v>10719</v>
      </c>
      <c r="T1011">
        <f t="shared" si="15"/>
        <v>0</v>
      </c>
    </row>
    <row r="1012" spans="1:20" x14ac:dyDescent="0.25">
      <c r="A1012">
        <v>54647</v>
      </c>
      <c r="B1012">
        <v>13447</v>
      </c>
      <c r="C1012">
        <v>401</v>
      </c>
      <c r="D1012">
        <v>1410.75</v>
      </c>
      <c r="E1012">
        <v>2101</v>
      </c>
      <c r="F1012">
        <v>3897</v>
      </c>
      <c r="G1012">
        <v>6511</v>
      </c>
      <c r="H1012">
        <v>10791</v>
      </c>
      <c r="T1012">
        <f t="shared" si="15"/>
        <v>0</v>
      </c>
    </row>
    <row r="1013" spans="1:20" x14ac:dyDescent="0.25">
      <c r="A1013">
        <v>55689</v>
      </c>
      <c r="B1013">
        <v>12319</v>
      </c>
      <c r="C1013">
        <v>421</v>
      </c>
      <c r="D1013">
        <v>1409.47</v>
      </c>
      <c r="E1013">
        <v>2055</v>
      </c>
      <c r="F1013">
        <v>3787</v>
      </c>
      <c r="G1013">
        <v>6351</v>
      </c>
      <c r="H1013">
        <v>9415</v>
      </c>
      <c r="T1013">
        <f t="shared" si="15"/>
        <v>0</v>
      </c>
    </row>
    <row r="1014" spans="1:20" x14ac:dyDescent="0.25">
      <c r="A1014">
        <v>53591</v>
      </c>
      <c r="B1014">
        <v>13087</v>
      </c>
      <c r="C1014">
        <v>388</v>
      </c>
      <c r="D1014">
        <v>1428.52</v>
      </c>
      <c r="E1014">
        <v>2159</v>
      </c>
      <c r="F1014">
        <v>3953</v>
      </c>
      <c r="G1014">
        <v>6051</v>
      </c>
      <c r="H1014">
        <v>11455</v>
      </c>
      <c r="T1014">
        <f t="shared" si="15"/>
        <v>0</v>
      </c>
    </row>
    <row r="1015" spans="1:20" x14ac:dyDescent="0.25">
      <c r="A1015">
        <v>54209</v>
      </c>
      <c r="B1015">
        <v>16927</v>
      </c>
      <c r="C1015">
        <v>411</v>
      </c>
      <c r="D1015">
        <v>1424.13</v>
      </c>
      <c r="E1015">
        <v>2145</v>
      </c>
      <c r="F1015">
        <v>3857</v>
      </c>
      <c r="G1015">
        <v>5987</v>
      </c>
      <c r="H1015">
        <v>10839</v>
      </c>
      <c r="T1015">
        <f t="shared" si="15"/>
        <v>0</v>
      </c>
    </row>
    <row r="1016" spans="1:20" x14ac:dyDescent="0.25">
      <c r="A1016">
        <v>54140</v>
      </c>
      <c r="B1016">
        <v>12575</v>
      </c>
      <c r="C1016">
        <v>389</v>
      </c>
      <c r="D1016">
        <v>1438</v>
      </c>
      <c r="E1016">
        <v>2143</v>
      </c>
      <c r="F1016">
        <v>3859</v>
      </c>
      <c r="G1016">
        <v>6187</v>
      </c>
      <c r="H1016">
        <v>9959</v>
      </c>
      <c r="T1016">
        <f t="shared" si="15"/>
        <v>0</v>
      </c>
    </row>
    <row r="1017" spans="1:20" x14ac:dyDescent="0.25">
      <c r="A1017">
        <v>54295</v>
      </c>
      <c r="B1017">
        <v>12423</v>
      </c>
      <c r="C1017">
        <v>396</v>
      </c>
      <c r="D1017">
        <v>1416.26</v>
      </c>
      <c r="E1017">
        <v>2105</v>
      </c>
      <c r="F1017">
        <v>3775</v>
      </c>
      <c r="G1017">
        <v>5787</v>
      </c>
      <c r="H1017">
        <v>8847</v>
      </c>
      <c r="T1017">
        <f t="shared" si="15"/>
        <v>0</v>
      </c>
    </row>
    <row r="1018" spans="1:20" x14ac:dyDescent="0.25">
      <c r="A1018">
        <v>54356</v>
      </c>
      <c r="B1018">
        <v>20095</v>
      </c>
      <c r="C1018">
        <v>395</v>
      </c>
      <c r="D1018">
        <v>1422.09</v>
      </c>
      <c r="E1018">
        <v>2127</v>
      </c>
      <c r="F1018">
        <v>3807</v>
      </c>
      <c r="G1018">
        <v>6023</v>
      </c>
      <c r="H1018">
        <v>14751</v>
      </c>
      <c r="T1018">
        <f t="shared" si="15"/>
        <v>0</v>
      </c>
    </row>
    <row r="1019" spans="1:20" x14ac:dyDescent="0.25">
      <c r="A1019">
        <v>54097</v>
      </c>
      <c r="B1019">
        <v>16303</v>
      </c>
      <c r="C1019">
        <v>414</v>
      </c>
      <c r="D1019">
        <v>1419.65</v>
      </c>
      <c r="E1019">
        <v>2075</v>
      </c>
      <c r="F1019">
        <v>3771</v>
      </c>
      <c r="G1019">
        <v>6531</v>
      </c>
      <c r="H1019">
        <v>12135</v>
      </c>
      <c r="T1019">
        <f t="shared" si="15"/>
        <v>0</v>
      </c>
    </row>
    <row r="1020" spans="1:20" x14ac:dyDescent="0.25">
      <c r="A1020">
        <v>56415</v>
      </c>
      <c r="B1020">
        <v>12895</v>
      </c>
      <c r="C1020">
        <v>386</v>
      </c>
      <c r="D1020">
        <v>1408.75</v>
      </c>
      <c r="E1020">
        <v>2051</v>
      </c>
      <c r="F1020">
        <v>3697</v>
      </c>
      <c r="G1020">
        <v>5903</v>
      </c>
      <c r="H1020">
        <v>9439</v>
      </c>
      <c r="T1020">
        <f t="shared" si="15"/>
        <v>0</v>
      </c>
    </row>
    <row r="1021" spans="1:20" x14ac:dyDescent="0.25">
      <c r="A1021">
        <v>54348</v>
      </c>
      <c r="B1021">
        <v>13847</v>
      </c>
      <c r="C1021">
        <v>420</v>
      </c>
      <c r="D1021">
        <v>1428.96</v>
      </c>
      <c r="E1021">
        <v>2091</v>
      </c>
      <c r="F1021">
        <v>3719</v>
      </c>
      <c r="G1021">
        <v>5899</v>
      </c>
      <c r="H1021">
        <v>9847</v>
      </c>
      <c r="T1021">
        <f t="shared" si="15"/>
        <v>0</v>
      </c>
    </row>
    <row r="1022" spans="1:20" x14ac:dyDescent="0.25">
      <c r="A1022">
        <v>55112</v>
      </c>
      <c r="B1022">
        <v>16767</v>
      </c>
      <c r="C1022">
        <v>396</v>
      </c>
      <c r="D1022">
        <v>1413.14</v>
      </c>
      <c r="E1022">
        <v>2059</v>
      </c>
      <c r="F1022">
        <v>3753</v>
      </c>
      <c r="G1022">
        <v>5735</v>
      </c>
      <c r="H1022">
        <v>8231</v>
      </c>
      <c r="T1022">
        <f t="shared" si="15"/>
        <v>0</v>
      </c>
    </row>
    <row r="1023" spans="1:20" x14ac:dyDescent="0.25">
      <c r="A1023">
        <v>55456</v>
      </c>
      <c r="B1023">
        <v>18479</v>
      </c>
      <c r="C1023">
        <v>403</v>
      </c>
      <c r="D1023">
        <v>1407.87</v>
      </c>
      <c r="E1023">
        <v>2049</v>
      </c>
      <c r="F1023">
        <v>3755</v>
      </c>
      <c r="G1023">
        <v>6147</v>
      </c>
      <c r="H1023">
        <v>11311</v>
      </c>
      <c r="T1023">
        <f t="shared" si="15"/>
        <v>0</v>
      </c>
    </row>
    <row r="1024" spans="1:20" x14ac:dyDescent="0.25">
      <c r="A1024">
        <v>54502</v>
      </c>
      <c r="B1024">
        <v>12999</v>
      </c>
      <c r="C1024">
        <v>401</v>
      </c>
      <c r="D1024">
        <v>1414.62</v>
      </c>
      <c r="E1024">
        <v>2077</v>
      </c>
      <c r="F1024">
        <v>3791</v>
      </c>
      <c r="G1024">
        <v>6307</v>
      </c>
      <c r="H1024">
        <v>10095</v>
      </c>
      <c r="T1024">
        <f t="shared" si="15"/>
        <v>0</v>
      </c>
    </row>
    <row r="1025" spans="1:20" x14ac:dyDescent="0.25">
      <c r="A1025">
        <v>54589</v>
      </c>
      <c r="B1025">
        <v>19775</v>
      </c>
      <c r="C1025">
        <v>402</v>
      </c>
      <c r="D1025">
        <v>1398.73</v>
      </c>
      <c r="E1025">
        <v>2043</v>
      </c>
      <c r="F1025">
        <v>3717</v>
      </c>
      <c r="G1025">
        <v>6051</v>
      </c>
      <c r="H1025">
        <v>11727</v>
      </c>
      <c r="T1025">
        <f t="shared" si="15"/>
        <v>0</v>
      </c>
    </row>
    <row r="1026" spans="1:20" x14ac:dyDescent="0.25">
      <c r="A1026">
        <v>53866</v>
      </c>
      <c r="B1026">
        <v>16255</v>
      </c>
      <c r="C1026">
        <v>369</v>
      </c>
      <c r="D1026">
        <v>1459.43</v>
      </c>
      <c r="E1026">
        <v>2125</v>
      </c>
      <c r="F1026">
        <v>3769</v>
      </c>
      <c r="G1026">
        <v>5775</v>
      </c>
      <c r="H1026">
        <v>11191</v>
      </c>
      <c r="T1026">
        <f t="shared" si="15"/>
        <v>0</v>
      </c>
    </row>
    <row r="1027" spans="1:20" x14ac:dyDescent="0.25">
      <c r="A1027">
        <v>54457</v>
      </c>
      <c r="B1027">
        <v>15623</v>
      </c>
      <c r="C1027">
        <v>395</v>
      </c>
      <c r="D1027">
        <v>1410.91</v>
      </c>
      <c r="E1027">
        <v>2067</v>
      </c>
      <c r="F1027">
        <v>3737</v>
      </c>
      <c r="G1027">
        <v>5759</v>
      </c>
      <c r="H1027">
        <v>11511</v>
      </c>
      <c r="T1027">
        <f t="shared" si="15"/>
        <v>0</v>
      </c>
    </row>
    <row r="1028" spans="1:20" x14ac:dyDescent="0.25">
      <c r="A1028">
        <v>55707</v>
      </c>
      <c r="B1028">
        <v>12383</v>
      </c>
      <c r="C1028">
        <v>345</v>
      </c>
      <c r="D1028">
        <v>1414.67</v>
      </c>
      <c r="E1028">
        <v>2085</v>
      </c>
      <c r="F1028">
        <v>4009</v>
      </c>
      <c r="G1028">
        <v>6315</v>
      </c>
      <c r="H1028">
        <v>9367</v>
      </c>
      <c r="T1028">
        <f t="shared" ref="T1028:T1091" si="16">K1028/(A1028+K1028)</f>
        <v>0</v>
      </c>
    </row>
    <row r="1029" spans="1:20" x14ac:dyDescent="0.25">
      <c r="A1029">
        <v>53839</v>
      </c>
      <c r="B1029">
        <v>20735</v>
      </c>
      <c r="C1029">
        <v>387</v>
      </c>
      <c r="D1029">
        <v>1441.7</v>
      </c>
      <c r="E1029">
        <v>2137</v>
      </c>
      <c r="F1029">
        <v>4059</v>
      </c>
      <c r="G1029">
        <v>6455</v>
      </c>
      <c r="H1029">
        <v>13815</v>
      </c>
      <c r="T1029">
        <f t="shared" si="16"/>
        <v>0</v>
      </c>
    </row>
    <row r="1030" spans="1:20" x14ac:dyDescent="0.25">
      <c r="A1030">
        <v>55084</v>
      </c>
      <c r="B1030">
        <v>17903</v>
      </c>
      <c r="C1030">
        <v>378</v>
      </c>
      <c r="D1030">
        <v>1406.85</v>
      </c>
      <c r="E1030">
        <v>2075</v>
      </c>
      <c r="F1030">
        <v>3699</v>
      </c>
      <c r="G1030">
        <v>6027</v>
      </c>
      <c r="H1030">
        <v>11983</v>
      </c>
      <c r="T1030">
        <f t="shared" si="16"/>
        <v>0</v>
      </c>
    </row>
    <row r="1031" spans="1:20" x14ac:dyDescent="0.25">
      <c r="A1031">
        <v>54029</v>
      </c>
      <c r="B1031">
        <v>16991</v>
      </c>
      <c r="C1031">
        <v>408</v>
      </c>
      <c r="D1031">
        <v>1430.38</v>
      </c>
      <c r="E1031">
        <v>2087</v>
      </c>
      <c r="F1031">
        <v>3703</v>
      </c>
      <c r="G1031">
        <v>6399</v>
      </c>
      <c r="H1031">
        <v>13303</v>
      </c>
      <c r="T1031">
        <f t="shared" si="16"/>
        <v>0</v>
      </c>
    </row>
    <row r="1032" spans="1:20" x14ac:dyDescent="0.25">
      <c r="A1032">
        <v>54472</v>
      </c>
      <c r="B1032">
        <v>14135</v>
      </c>
      <c r="C1032">
        <v>404</v>
      </c>
      <c r="D1032">
        <v>1416.58</v>
      </c>
      <c r="E1032">
        <v>2083</v>
      </c>
      <c r="F1032">
        <v>3807</v>
      </c>
      <c r="G1032">
        <v>6387</v>
      </c>
      <c r="H1032">
        <v>9471</v>
      </c>
      <c r="T1032">
        <f t="shared" si="16"/>
        <v>0</v>
      </c>
    </row>
    <row r="1033" spans="1:20" x14ac:dyDescent="0.25">
      <c r="A1033">
        <v>55391</v>
      </c>
      <c r="B1033">
        <v>13647</v>
      </c>
      <c r="C1033">
        <v>414</v>
      </c>
      <c r="D1033">
        <v>1434.11</v>
      </c>
      <c r="E1033">
        <v>2101</v>
      </c>
      <c r="F1033">
        <v>3943</v>
      </c>
      <c r="G1033">
        <v>6515</v>
      </c>
      <c r="H1033">
        <v>10895</v>
      </c>
      <c r="T1033">
        <f t="shared" si="16"/>
        <v>0</v>
      </c>
    </row>
    <row r="1034" spans="1:20" x14ac:dyDescent="0.25">
      <c r="A1034">
        <v>54604</v>
      </c>
      <c r="B1034">
        <v>17199</v>
      </c>
      <c r="C1034">
        <v>398</v>
      </c>
      <c r="D1034">
        <v>1452.47</v>
      </c>
      <c r="E1034">
        <v>2155</v>
      </c>
      <c r="F1034">
        <v>3995</v>
      </c>
      <c r="G1034">
        <v>5959</v>
      </c>
      <c r="H1034">
        <v>9151</v>
      </c>
      <c r="T1034">
        <f t="shared" si="16"/>
        <v>0</v>
      </c>
    </row>
    <row r="1035" spans="1:20" x14ac:dyDescent="0.25">
      <c r="A1035">
        <v>54353</v>
      </c>
      <c r="B1035">
        <v>18735</v>
      </c>
      <c r="C1035">
        <v>344</v>
      </c>
      <c r="D1035">
        <v>1412.57</v>
      </c>
      <c r="E1035">
        <v>2077</v>
      </c>
      <c r="F1035">
        <v>3665</v>
      </c>
      <c r="G1035">
        <v>5951</v>
      </c>
      <c r="H1035">
        <v>10575</v>
      </c>
      <c r="T1035">
        <f t="shared" si="16"/>
        <v>0</v>
      </c>
    </row>
    <row r="1036" spans="1:20" x14ac:dyDescent="0.25">
      <c r="A1036">
        <v>53959</v>
      </c>
      <c r="B1036">
        <v>16207</v>
      </c>
      <c r="C1036">
        <v>396</v>
      </c>
      <c r="D1036">
        <v>1439.01</v>
      </c>
      <c r="E1036">
        <v>2125</v>
      </c>
      <c r="F1036">
        <v>3819</v>
      </c>
      <c r="G1036">
        <v>6167</v>
      </c>
      <c r="H1036">
        <v>11047</v>
      </c>
      <c r="T1036">
        <f t="shared" si="16"/>
        <v>0</v>
      </c>
    </row>
    <row r="1037" spans="1:20" x14ac:dyDescent="0.25">
      <c r="A1037">
        <v>54572</v>
      </c>
      <c r="B1037">
        <v>15399</v>
      </c>
      <c r="C1037">
        <v>408</v>
      </c>
      <c r="D1037">
        <v>1421.85</v>
      </c>
      <c r="E1037">
        <v>2113</v>
      </c>
      <c r="F1037">
        <v>3865</v>
      </c>
      <c r="G1037">
        <v>6131</v>
      </c>
      <c r="H1037">
        <v>10911</v>
      </c>
      <c r="T1037">
        <f t="shared" si="16"/>
        <v>0</v>
      </c>
    </row>
    <row r="1038" spans="1:20" x14ac:dyDescent="0.25">
      <c r="A1038">
        <v>55643</v>
      </c>
      <c r="B1038">
        <v>17631</v>
      </c>
      <c r="C1038">
        <v>397</v>
      </c>
      <c r="D1038">
        <v>1421.08</v>
      </c>
      <c r="E1038">
        <v>2075</v>
      </c>
      <c r="F1038">
        <v>3793</v>
      </c>
      <c r="G1038">
        <v>6055</v>
      </c>
      <c r="H1038">
        <v>10823</v>
      </c>
      <c r="T1038">
        <f t="shared" si="16"/>
        <v>0</v>
      </c>
    </row>
    <row r="1039" spans="1:20" x14ac:dyDescent="0.25">
      <c r="A1039">
        <v>55256</v>
      </c>
      <c r="B1039">
        <v>14479</v>
      </c>
      <c r="C1039">
        <v>373</v>
      </c>
      <c r="D1039">
        <v>1385.22</v>
      </c>
      <c r="E1039">
        <v>2044</v>
      </c>
      <c r="F1039">
        <v>3671</v>
      </c>
      <c r="G1039">
        <v>6203</v>
      </c>
      <c r="H1039">
        <v>10479</v>
      </c>
      <c r="T1039">
        <f t="shared" si="16"/>
        <v>0</v>
      </c>
    </row>
    <row r="1040" spans="1:20" x14ac:dyDescent="0.25">
      <c r="A1040">
        <v>55270</v>
      </c>
      <c r="B1040">
        <v>15807</v>
      </c>
      <c r="C1040">
        <v>382</v>
      </c>
      <c r="D1040">
        <v>1399.49</v>
      </c>
      <c r="E1040">
        <v>2071</v>
      </c>
      <c r="F1040">
        <v>3693</v>
      </c>
      <c r="G1040">
        <v>5843</v>
      </c>
      <c r="H1040">
        <v>10591</v>
      </c>
      <c r="T1040">
        <f t="shared" si="16"/>
        <v>0</v>
      </c>
    </row>
    <row r="1041" spans="1:20" x14ac:dyDescent="0.25">
      <c r="A1041">
        <v>54545</v>
      </c>
      <c r="B1041">
        <v>16847</v>
      </c>
      <c r="C1041">
        <v>413</v>
      </c>
      <c r="D1041">
        <v>1425.6</v>
      </c>
      <c r="E1041">
        <v>2081</v>
      </c>
      <c r="F1041">
        <v>3809</v>
      </c>
      <c r="G1041">
        <v>6239</v>
      </c>
      <c r="H1041">
        <v>12615</v>
      </c>
      <c r="T1041">
        <f t="shared" si="16"/>
        <v>0</v>
      </c>
    </row>
    <row r="1042" spans="1:20" x14ac:dyDescent="0.25">
      <c r="A1042">
        <v>55620</v>
      </c>
      <c r="B1042">
        <v>14663</v>
      </c>
      <c r="C1042">
        <v>396</v>
      </c>
      <c r="D1042">
        <v>1402.39</v>
      </c>
      <c r="E1042">
        <v>2069</v>
      </c>
      <c r="F1042">
        <v>3839</v>
      </c>
      <c r="G1042">
        <v>6511</v>
      </c>
      <c r="H1042">
        <v>10823</v>
      </c>
      <c r="T1042">
        <f t="shared" si="16"/>
        <v>0</v>
      </c>
    </row>
    <row r="1043" spans="1:20" x14ac:dyDescent="0.25">
      <c r="A1043">
        <v>54287</v>
      </c>
      <c r="B1043">
        <v>17007</v>
      </c>
      <c r="C1043">
        <v>397</v>
      </c>
      <c r="D1043">
        <v>1418.46</v>
      </c>
      <c r="E1043">
        <v>2083</v>
      </c>
      <c r="F1043">
        <v>3721</v>
      </c>
      <c r="G1043">
        <v>6123</v>
      </c>
      <c r="H1043">
        <v>11399</v>
      </c>
      <c r="T1043">
        <f t="shared" si="16"/>
        <v>0</v>
      </c>
    </row>
    <row r="1044" spans="1:20" x14ac:dyDescent="0.25">
      <c r="A1044">
        <v>54803</v>
      </c>
      <c r="B1044">
        <v>17247</v>
      </c>
      <c r="C1044">
        <v>419</v>
      </c>
      <c r="D1044">
        <v>1438.57</v>
      </c>
      <c r="E1044">
        <v>2091</v>
      </c>
      <c r="F1044">
        <v>3709</v>
      </c>
      <c r="G1044">
        <v>5887</v>
      </c>
      <c r="H1044">
        <v>13447</v>
      </c>
      <c r="T1044">
        <f t="shared" si="16"/>
        <v>0</v>
      </c>
    </row>
    <row r="1045" spans="1:20" x14ac:dyDescent="0.25">
      <c r="A1045">
        <v>54893</v>
      </c>
      <c r="B1045">
        <v>16375</v>
      </c>
      <c r="C1045">
        <v>404</v>
      </c>
      <c r="D1045">
        <v>1403.11</v>
      </c>
      <c r="E1045">
        <v>2055</v>
      </c>
      <c r="F1045">
        <v>3697</v>
      </c>
      <c r="G1045">
        <v>6007</v>
      </c>
      <c r="H1045">
        <v>14207</v>
      </c>
      <c r="T1045">
        <f t="shared" si="16"/>
        <v>0</v>
      </c>
    </row>
    <row r="1046" spans="1:20" x14ac:dyDescent="0.25">
      <c r="A1046">
        <v>55217</v>
      </c>
      <c r="B1046">
        <v>14703</v>
      </c>
      <c r="C1046">
        <v>365</v>
      </c>
      <c r="D1046">
        <v>1409.36</v>
      </c>
      <c r="E1046">
        <v>2075</v>
      </c>
      <c r="F1046">
        <v>3779</v>
      </c>
      <c r="G1046">
        <v>6243</v>
      </c>
      <c r="H1046">
        <v>12111</v>
      </c>
      <c r="T1046">
        <f t="shared" si="16"/>
        <v>0</v>
      </c>
    </row>
    <row r="1047" spans="1:20" x14ac:dyDescent="0.25">
      <c r="A1047">
        <v>53672</v>
      </c>
      <c r="B1047">
        <v>12663</v>
      </c>
      <c r="C1047">
        <v>418</v>
      </c>
      <c r="D1047">
        <v>1429.52</v>
      </c>
      <c r="E1047">
        <v>2129</v>
      </c>
      <c r="F1047">
        <v>3905</v>
      </c>
      <c r="G1047">
        <v>6275</v>
      </c>
      <c r="H1047">
        <v>11031</v>
      </c>
      <c r="T1047">
        <f t="shared" si="16"/>
        <v>0</v>
      </c>
    </row>
    <row r="1048" spans="1:20" x14ac:dyDescent="0.25">
      <c r="A1048">
        <v>54882</v>
      </c>
      <c r="B1048">
        <v>14679</v>
      </c>
      <c r="C1048">
        <v>382</v>
      </c>
      <c r="D1048">
        <v>1406.85</v>
      </c>
      <c r="E1048">
        <v>2051</v>
      </c>
      <c r="F1048">
        <v>3613</v>
      </c>
      <c r="G1048">
        <v>5599</v>
      </c>
      <c r="H1048">
        <v>10535</v>
      </c>
      <c r="T1048">
        <f t="shared" si="16"/>
        <v>0</v>
      </c>
    </row>
    <row r="1049" spans="1:20" x14ac:dyDescent="0.25">
      <c r="A1049">
        <v>55373</v>
      </c>
      <c r="B1049">
        <v>12071</v>
      </c>
      <c r="C1049">
        <v>394</v>
      </c>
      <c r="D1049">
        <v>1423.03</v>
      </c>
      <c r="E1049">
        <v>2059</v>
      </c>
      <c r="F1049">
        <v>3619</v>
      </c>
      <c r="G1049">
        <v>5911</v>
      </c>
      <c r="H1049">
        <v>10695</v>
      </c>
      <c r="T1049">
        <f t="shared" si="16"/>
        <v>0</v>
      </c>
    </row>
    <row r="1050" spans="1:20" x14ac:dyDescent="0.25">
      <c r="A1050">
        <v>55450</v>
      </c>
      <c r="B1050">
        <v>13183</v>
      </c>
      <c r="C1050">
        <v>402</v>
      </c>
      <c r="D1050">
        <v>1429.09</v>
      </c>
      <c r="E1050">
        <v>2069</v>
      </c>
      <c r="F1050">
        <v>3653</v>
      </c>
      <c r="G1050">
        <v>6267</v>
      </c>
      <c r="H1050">
        <v>10175</v>
      </c>
      <c r="T1050">
        <f t="shared" si="16"/>
        <v>0</v>
      </c>
    </row>
    <row r="1051" spans="1:20" x14ac:dyDescent="0.25">
      <c r="A1051">
        <v>56031</v>
      </c>
      <c r="B1051">
        <v>14503</v>
      </c>
      <c r="C1051">
        <v>389</v>
      </c>
      <c r="D1051">
        <v>1430.82</v>
      </c>
      <c r="E1051">
        <v>2069</v>
      </c>
      <c r="F1051">
        <v>3661</v>
      </c>
      <c r="G1051">
        <v>5767</v>
      </c>
      <c r="H1051">
        <v>11911</v>
      </c>
      <c r="T1051">
        <f t="shared" si="16"/>
        <v>0</v>
      </c>
    </row>
    <row r="1052" spans="1:20" x14ac:dyDescent="0.25">
      <c r="A1052" s="1">
        <v>54330</v>
      </c>
      <c r="B1052">
        <v>15671</v>
      </c>
      <c r="C1052">
        <v>424</v>
      </c>
      <c r="D1052">
        <v>1449.41</v>
      </c>
      <c r="E1052">
        <v>2121</v>
      </c>
      <c r="F1052">
        <v>3807</v>
      </c>
      <c r="G1052">
        <v>6119</v>
      </c>
      <c r="H1052">
        <v>11927</v>
      </c>
      <c r="T1052">
        <f t="shared" si="16"/>
        <v>0</v>
      </c>
    </row>
    <row r="1053" spans="1:20" x14ac:dyDescent="0.25">
      <c r="A1053">
        <v>56782</v>
      </c>
      <c r="B1053">
        <v>19311</v>
      </c>
      <c r="C1053">
        <v>416</v>
      </c>
      <c r="D1053">
        <v>1404.56</v>
      </c>
      <c r="E1053">
        <v>2002</v>
      </c>
      <c r="F1053">
        <v>3439</v>
      </c>
      <c r="G1053">
        <v>5495</v>
      </c>
      <c r="H1053">
        <v>9863</v>
      </c>
      <c r="T1053">
        <f t="shared" si="16"/>
        <v>0</v>
      </c>
    </row>
    <row r="1054" spans="1:20" x14ac:dyDescent="0.25">
      <c r="A1054">
        <v>55302</v>
      </c>
      <c r="B1054">
        <v>15415</v>
      </c>
      <c r="C1054">
        <v>418</v>
      </c>
      <c r="D1054">
        <v>1437.53</v>
      </c>
      <c r="E1054">
        <v>2077</v>
      </c>
      <c r="F1054">
        <v>3629</v>
      </c>
      <c r="G1054">
        <v>5803</v>
      </c>
      <c r="H1054">
        <v>13103</v>
      </c>
      <c r="T1054">
        <f t="shared" si="16"/>
        <v>0</v>
      </c>
    </row>
    <row r="1055" spans="1:20" x14ac:dyDescent="0.25">
      <c r="A1055">
        <v>55421</v>
      </c>
      <c r="B1055">
        <v>17503</v>
      </c>
      <c r="C1055">
        <v>416</v>
      </c>
      <c r="D1055">
        <v>1385.99</v>
      </c>
      <c r="E1055">
        <v>2008</v>
      </c>
      <c r="F1055">
        <v>3525</v>
      </c>
      <c r="G1055">
        <v>6139</v>
      </c>
      <c r="H1055">
        <v>14591</v>
      </c>
      <c r="T1055">
        <f t="shared" si="16"/>
        <v>0</v>
      </c>
    </row>
    <row r="1056" spans="1:20" x14ac:dyDescent="0.25">
      <c r="A1056">
        <v>55492</v>
      </c>
      <c r="B1056">
        <v>14711</v>
      </c>
      <c r="C1056">
        <v>402</v>
      </c>
      <c r="D1056">
        <v>1432.28</v>
      </c>
      <c r="E1056">
        <v>2069</v>
      </c>
      <c r="F1056">
        <v>3711</v>
      </c>
      <c r="G1056">
        <v>5887</v>
      </c>
      <c r="H1056">
        <v>10303</v>
      </c>
      <c r="T1056">
        <f t="shared" si="16"/>
        <v>0</v>
      </c>
    </row>
    <row r="1057" spans="1:20" x14ac:dyDescent="0.25">
      <c r="A1057">
        <v>54226</v>
      </c>
      <c r="B1057">
        <v>16311</v>
      </c>
      <c r="C1057">
        <v>428</v>
      </c>
      <c r="D1057">
        <v>1433.31</v>
      </c>
      <c r="E1057">
        <v>2067</v>
      </c>
      <c r="F1057">
        <v>3833</v>
      </c>
      <c r="G1057">
        <v>6107</v>
      </c>
      <c r="H1057">
        <v>9551</v>
      </c>
      <c r="T1057">
        <f t="shared" si="16"/>
        <v>0</v>
      </c>
    </row>
    <row r="1058" spans="1:20" x14ac:dyDescent="0.25">
      <c r="A1058">
        <v>55778</v>
      </c>
      <c r="B1058">
        <v>20431</v>
      </c>
      <c r="C1058">
        <v>427</v>
      </c>
      <c r="D1058">
        <v>1417.53</v>
      </c>
      <c r="E1058">
        <v>2046</v>
      </c>
      <c r="F1058">
        <v>3661</v>
      </c>
      <c r="G1058">
        <v>6131</v>
      </c>
      <c r="H1058">
        <v>14703</v>
      </c>
      <c r="T1058">
        <f t="shared" si="16"/>
        <v>0</v>
      </c>
    </row>
    <row r="1059" spans="1:20" x14ac:dyDescent="0.25">
      <c r="A1059">
        <v>55537</v>
      </c>
      <c r="B1059">
        <v>19519</v>
      </c>
      <c r="C1059">
        <v>410</v>
      </c>
      <c r="D1059">
        <v>1425.37</v>
      </c>
      <c r="E1059">
        <v>2079</v>
      </c>
      <c r="F1059">
        <v>3741</v>
      </c>
      <c r="G1059">
        <v>6359</v>
      </c>
      <c r="H1059">
        <v>11943</v>
      </c>
      <c r="T1059">
        <f t="shared" si="16"/>
        <v>0</v>
      </c>
    </row>
    <row r="1060" spans="1:20" x14ac:dyDescent="0.25">
      <c r="A1060">
        <v>55835</v>
      </c>
      <c r="B1060">
        <v>17903</v>
      </c>
      <c r="C1060">
        <v>400</v>
      </c>
      <c r="D1060">
        <v>1417.23</v>
      </c>
      <c r="E1060">
        <v>2040</v>
      </c>
      <c r="F1060">
        <v>3607</v>
      </c>
      <c r="G1060">
        <v>5599</v>
      </c>
      <c r="H1060">
        <v>8663</v>
      </c>
      <c r="T1060">
        <f t="shared" si="16"/>
        <v>0</v>
      </c>
    </row>
    <row r="1061" spans="1:20" x14ac:dyDescent="0.25">
      <c r="A1061">
        <v>55617</v>
      </c>
      <c r="B1061">
        <v>26175</v>
      </c>
      <c r="C1061">
        <v>388</v>
      </c>
      <c r="D1061">
        <v>1438.4</v>
      </c>
      <c r="E1061">
        <v>2075</v>
      </c>
      <c r="F1061">
        <v>3671</v>
      </c>
      <c r="G1061">
        <v>5935</v>
      </c>
      <c r="H1061">
        <v>11063</v>
      </c>
      <c r="T1061">
        <f t="shared" si="16"/>
        <v>0</v>
      </c>
    </row>
    <row r="1062" spans="1:20" x14ac:dyDescent="0.25">
      <c r="A1062">
        <v>56012</v>
      </c>
      <c r="B1062">
        <v>16735</v>
      </c>
      <c r="C1062">
        <v>400</v>
      </c>
      <c r="D1062">
        <v>1395.79</v>
      </c>
      <c r="E1062">
        <v>2017</v>
      </c>
      <c r="F1062">
        <v>3629</v>
      </c>
      <c r="G1062">
        <v>5743</v>
      </c>
      <c r="H1062">
        <v>10743</v>
      </c>
      <c r="T1062">
        <f t="shared" si="16"/>
        <v>0</v>
      </c>
    </row>
    <row r="1063" spans="1:20" x14ac:dyDescent="0.25">
      <c r="A1063">
        <v>55178</v>
      </c>
      <c r="B1063">
        <v>18639</v>
      </c>
      <c r="C1063">
        <v>377</v>
      </c>
      <c r="D1063">
        <v>1412.51</v>
      </c>
      <c r="E1063">
        <v>2029</v>
      </c>
      <c r="F1063">
        <v>3395</v>
      </c>
      <c r="G1063">
        <v>5499</v>
      </c>
      <c r="H1063">
        <v>11607</v>
      </c>
      <c r="T1063">
        <f t="shared" si="16"/>
        <v>0</v>
      </c>
    </row>
    <row r="1064" spans="1:20" x14ac:dyDescent="0.25">
      <c r="A1064">
        <v>55641</v>
      </c>
      <c r="B1064">
        <v>13511</v>
      </c>
      <c r="C1064">
        <v>423</v>
      </c>
      <c r="D1064">
        <v>1430.06</v>
      </c>
      <c r="E1064">
        <v>2071</v>
      </c>
      <c r="F1064">
        <v>3781</v>
      </c>
      <c r="G1064">
        <v>5863</v>
      </c>
      <c r="H1064">
        <v>8391</v>
      </c>
      <c r="T1064">
        <f t="shared" si="16"/>
        <v>0</v>
      </c>
    </row>
    <row r="1065" spans="1:20" x14ac:dyDescent="0.25">
      <c r="A1065">
        <v>54955</v>
      </c>
      <c r="B1065">
        <v>15727</v>
      </c>
      <c r="C1065">
        <v>407</v>
      </c>
      <c r="D1065">
        <v>1435.76</v>
      </c>
      <c r="E1065">
        <v>2107</v>
      </c>
      <c r="F1065">
        <v>3781</v>
      </c>
      <c r="G1065">
        <v>6307</v>
      </c>
      <c r="H1065">
        <v>11975</v>
      </c>
      <c r="T1065">
        <f t="shared" si="16"/>
        <v>0</v>
      </c>
    </row>
    <row r="1066" spans="1:20" x14ac:dyDescent="0.25">
      <c r="A1066">
        <v>55543</v>
      </c>
      <c r="B1066">
        <v>23279</v>
      </c>
      <c r="C1066">
        <v>366</v>
      </c>
      <c r="D1066">
        <v>1439.42</v>
      </c>
      <c r="E1066">
        <v>2099</v>
      </c>
      <c r="F1066">
        <v>3751</v>
      </c>
      <c r="G1066">
        <v>5559</v>
      </c>
      <c r="H1066">
        <v>9487</v>
      </c>
      <c r="T1066">
        <f t="shared" si="16"/>
        <v>0</v>
      </c>
    </row>
    <row r="1067" spans="1:20" x14ac:dyDescent="0.25">
      <c r="A1067">
        <v>55139</v>
      </c>
      <c r="B1067">
        <v>15351</v>
      </c>
      <c r="C1067">
        <v>420</v>
      </c>
      <c r="D1067">
        <v>1416.14</v>
      </c>
      <c r="E1067">
        <v>2063</v>
      </c>
      <c r="F1067">
        <v>3717</v>
      </c>
      <c r="G1067">
        <v>5999</v>
      </c>
      <c r="H1067">
        <v>11631</v>
      </c>
      <c r="T1067">
        <f t="shared" si="16"/>
        <v>0</v>
      </c>
    </row>
    <row r="1068" spans="1:20" x14ac:dyDescent="0.25">
      <c r="A1068">
        <v>56100</v>
      </c>
      <c r="B1068">
        <v>16247</v>
      </c>
      <c r="C1068">
        <v>400</v>
      </c>
      <c r="D1068">
        <v>1403.03</v>
      </c>
      <c r="E1068">
        <v>2022</v>
      </c>
      <c r="F1068">
        <v>3471</v>
      </c>
      <c r="G1068">
        <v>6371</v>
      </c>
      <c r="H1068">
        <v>10327</v>
      </c>
      <c r="T1068">
        <f t="shared" si="16"/>
        <v>0</v>
      </c>
    </row>
    <row r="1069" spans="1:20" x14ac:dyDescent="0.25">
      <c r="A1069">
        <v>55906</v>
      </c>
      <c r="B1069">
        <v>17343</v>
      </c>
      <c r="C1069">
        <v>402</v>
      </c>
      <c r="D1069">
        <v>1427.2</v>
      </c>
      <c r="E1069">
        <v>2049</v>
      </c>
      <c r="F1069">
        <v>3717</v>
      </c>
      <c r="G1069">
        <v>6003</v>
      </c>
      <c r="H1069">
        <v>10775</v>
      </c>
      <c r="T1069">
        <f t="shared" si="16"/>
        <v>0</v>
      </c>
    </row>
    <row r="1070" spans="1:20" x14ac:dyDescent="0.25">
      <c r="A1070">
        <v>55367</v>
      </c>
      <c r="B1070">
        <v>14039</v>
      </c>
      <c r="C1070">
        <v>415</v>
      </c>
      <c r="D1070">
        <v>1409.23</v>
      </c>
      <c r="E1070">
        <v>2043</v>
      </c>
      <c r="F1070">
        <v>3617</v>
      </c>
      <c r="G1070">
        <v>6047</v>
      </c>
      <c r="H1070">
        <v>11959</v>
      </c>
      <c r="T1070">
        <f t="shared" si="16"/>
        <v>0</v>
      </c>
    </row>
    <row r="1071" spans="1:20" x14ac:dyDescent="0.25">
      <c r="A1071">
        <v>55503</v>
      </c>
      <c r="B1071">
        <v>18127</v>
      </c>
      <c r="C1071">
        <v>414</v>
      </c>
      <c r="D1071">
        <v>1446.16</v>
      </c>
      <c r="E1071">
        <v>2087</v>
      </c>
      <c r="F1071">
        <v>3721</v>
      </c>
      <c r="G1071">
        <v>5675</v>
      </c>
      <c r="H1071">
        <v>11095</v>
      </c>
      <c r="T1071">
        <f t="shared" si="16"/>
        <v>0</v>
      </c>
    </row>
    <row r="1072" spans="1:20" x14ac:dyDescent="0.25">
      <c r="A1072">
        <v>55124</v>
      </c>
      <c r="B1072">
        <v>16319</v>
      </c>
      <c r="C1072">
        <v>406</v>
      </c>
      <c r="D1072">
        <v>1397.91</v>
      </c>
      <c r="E1072">
        <v>2004</v>
      </c>
      <c r="F1072">
        <v>3523</v>
      </c>
      <c r="G1072">
        <v>5963</v>
      </c>
      <c r="H1072">
        <v>11095</v>
      </c>
      <c r="T1072">
        <f t="shared" si="16"/>
        <v>0</v>
      </c>
    </row>
    <row r="1073" spans="1:20" x14ac:dyDescent="0.25">
      <c r="A1073">
        <v>55229</v>
      </c>
      <c r="B1073">
        <v>18543</v>
      </c>
      <c r="C1073">
        <v>417</v>
      </c>
      <c r="D1073">
        <v>1431.93</v>
      </c>
      <c r="E1073">
        <v>2083</v>
      </c>
      <c r="F1073">
        <v>3765</v>
      </c>
      <c r="G1073">
        <v>6127</v>
      </c>
      <c r="H1073">
        <v>9943</v>
      </c>
      <c r="T1073">
        <f t="shared" si="16"/>
        <v>0</v>
      </c>
    </row>
    <row r="1074" spans="1:20" x14ac:dyDescent="0.25">
      <c r="A1074">
        <v>54549</v>
      </c>
      <c r="B1074">
        <v>16831</v>
      </c>
      <c r="C1074">
        <v>413</v>
      </c>
      <c r="D1074">
        <v>1446.75</v>
      </c>
      <c r="E1074">
        <v>2091</v>
      </c>
      <c r="F1074">
        <v>3809</v>
      </c>
      <c r="G1074">
        <v>6095</v>
      </c>
      <c r="H1074">
        <v>12775</v>
      </c>
      <c r="T1074">
        <f t="shared" si="16"/>
        <v>0</v>
      </c>
    </row>
    <row r="1075" spans="1:20" x14ac:dyDescent="0.25">
      <c r="A1075">
        <v>55878</v>
      </c>
      <c r="B1075">
        <v>15743</v>
      </c>
      <c r="C1075">
        <v>404</v>
      </c>
      <c r="D1075">
        <v>1408.02</v>
      </c>
      <c r="E1075">
        <v>2037</v>
      </c>
      <c r="F1075">
        <v>3637</v>
      </c>
      <c r="G1075">
        <v>5719</v>
      </c>
      <c r="H1075">
        <v>10343</v>
      </c>
      <c r="T1075">
        <f t="shared" si="16"/>
        <v>0</v>
      </c>
    </row>
    <row r="1076" spans="1:20" x14ac:dyDescent="0.25">
      <c r="A1076">
        <v>54990</v>
      </c>
      <c r="B1076">
        <v>15175</v>
      </c>
      <c r="C1076">
        <v>395</v>
      </c>
      <c r="D1076">
        <v>1440.66</v>
      </c>
      <c r="E1076">
        <v>2103</v>
      </c>
      <c r="F1076">
        <v>3735</v>
      </c>
      <c r="G1076">
        <v>5771</v>
      </c>
      <c r="H1076">
        <v>10191</v>
      </c>
      <c r="T1076">
        <f t="shared" si="16"/>
        <v>0</v>
      </c>
    </row>
    <row r="1077" spans="1:20" x14ac:dyDescent="0.25">
      <c r="A1077">
        <v>55460</v>
      </c>
      <c r="B1077">
        <v>17535</v>
      </c>
      <c r="C1077">
        <v>425</v>
      </c>
      <c r="D1077">
        <v>1402.92</v>
      </c>
      <c r="E1077">
        <v>2026</v>
      </c>
      <c r="F1077">
        <v>3655</v>
      </c>
      <c r="G1077">
        <v>5815</v>
      </c>
      <c r="H1077">
        <v>10415</v>
      </c>
      <c r="T1077">
        <f t="shared" si="16"/>
        <v>0</v>
      </c>
    </row>
    <row r="1078" spans="1:20" x14ac:dyDescent="0.25">
      <c r="A1078">
        <v>55652</v>
      </c>
      <c r="B1078">
        <v>18095</v>
      </c>
      <c r="C1078">
        <v>410</v>
      </c>
      <c r="D1078">
        <v>1432.08</v>
      </c>
      <c r="E1078">
        <v>2065</v>
      </c>
      <c r="F1078">
        <v>3513</v>
      </c>
      <c r="G1078">
        <v>5547</v>
      </c>
      <c r="H1078">
        <v>10447</v>
      </c>
      <c r="T1078">
        <f t="shared" si="16"/>
        <v>0</v>
      </c>
    </row>
    <row r="1079" spans="1:20" x14ac:dyDescent="0.25">
      <c r="A1079">
        <v>55043</v>
      </c>
      <c r="B1079">
        <v>13279</v>
      </c>
      <c r="C1079">
        <v>428</v>
      </c>
      <c r="D1079">
        <v>1445.76</v>
      </c>
      <c r="E1079">
        <v>2089</v>
      </c>
      <c r="F1079">
        <v>3821</v>
      </c>
      <c r="G1079">
        <v>6243</v>
      </c>
      <c r="H1079">
        <v>10015</v>
      </c>
      <c r="T1079">
        <f t="shared" si="16"/>
        <v>0</v>
      </c>
    </row>
    <row r="1080" spans="1:20" x14ac:dyDescent="0.25">
      <c r="A1080">
        <v>55131</v>
      </c>
      <c r="B1080">
        <v>15463</v>
      </c>
      <c r="C1080">
        <v>395</v>
      </c>
      <c r="D1080">
        <v>1425.58</v>
      </c>
      <c r="E1080">
        <v>2099</v>
      </c>
      <c r="F1080">
        <v>3753</v>
      </c>
      <c r="G1080">
        <v>5907</v>
      </c>
      <c r="H1080">
        <v>8959</v>
      </c>
      <c r="T1080">
        <f t="shared" si="16"/>
        <v>0</v>
      </c>
    </row>
    <row r="1081" spans="1:20" x14ac:dyDescent="0.25">
      <c r="A1081">
        <v>55125</v>
      </c>
      <c r="B1081">
        <v>12967</v>
      </c>
      <c r="C1081">
        <v>394</v>
      </c>
      <c r="D1081">
        <v>1437.62</v>
      </c>
      <c r="E1081">
        <v>2079</v>
      </c>
      <c r="F1081">
        <v>3775</v>
      </c>
      <c r="G1081">
        <v>6419</v>
      </c>
      <c r="H1081">
        <v>10591</v>
      </c>
      <c r="T1081">
        <f t="shared" si="16"/>
        <v>0</v>
      </c>
    </row>
    <row r="1082" spans="1:20" x14ac:dyDescent="0.25">
      <c r="A1082">
        <v>55610</v>
      </c>
      <c r="B1082">
        <v>18175</v>
      </c>
      <c r="C1082">
        <v>415</v>
      </c>
      <c r="D1082">
        <v>1404.36</v>
      </c>
      <c r="E1082">
        <v>2032</v>
      </c>
      <c r="F1082">
        <v>3607</v>
      </c>
      <c r="G1082">
        <v>5663</v>
      </c>
      <c r="H1082">
        <v>10327</v>
      </c>
      <c r="T1082">
        <f t="shared" si="16"/>
        <v>0</v>
      </c>
    </row>
    <row r="1083" spans="1:20" x14ac:dyDescent="0.25">
      <c r="A1083">
        <v>54863</v>
      </c>
      <c r="B1083">
        <v>19487</v>
      </c>
      <c r="C1083">
        <v>416</v>
      </c>
      <c r="D1083">
        <v>1456.11</v>
      </c>
      <c r="E1083">
        <v>2125</v>
      </c>
      <c r="F1083">
        <v>3725</v>
      </c>
      <c r="G1083">
        <v>5987</v>
      </c>
      <c r="H1083">
        <v>10919</v>
      </c>
      <c r="T1083">
        <f t="shared" si="16"/>
        <v>0</v>
      </c>
    </row>
    <row r="1084" spans="1:20" x14ac:dyDescent="0.25">
      <c r="A1084">
        <v>54090</v>
      </c>
      <c r="B1084">
        <v>17647</v>
      </c>
      <c r="C1084">
        <v>422</v>
      </c>
      <c r="D1084">
        <v>1447.1</v>
      </c>
      <c r="E1084">
        <v>2105</v>
      </c>
      <c r="F1084">
        <v>3813</v>
      </c>
      <c r="G1084">
        <v>6011</v>
      </c>
      <c r="H1084">
        <v>14087</v>
      </c>
      <c r="T1084">
        <f t="shared" si="16"/>
        <v>0</v>
      </c>
    </row>
    <row r="1085" spans="1:20" x14ac:dyDescent="0.25">
      <c r="A1085">
        <v>55564</v>
      </c>
      <c r="B1085">
        <v>11991</v>
      </c>
      <c r="C1085">
        <v>422</v>
      </c>
      <c r="D1085">
        <v>1404.39</v>
      </c>
      <c r="E1085">
        <v>2043</v>
      </c>
      <c r="F1085">
        <v>3665</v>
      </c>
      <c r="G1085">
        <v>5859</v>
      </c>
      <c r="H1085">
        <v>7943</v>
      </c>
      <c r="T1085">
        <f t="shared" si="16"/>
        <v>0</v>
      </c>
    </row>
    <row r="1086" spans="1:20" x14ac:dyDescent="0.25">
      <c r="A1086">
        <v>55310</v>
      </c>
      <c r="B1086">
        <v>15855</v>
      </c>
      <c r="C1086">
        <v>417</v>
      </c>
      <c r="D1086">
        <v>1431.72</v>
      </c>
      <c r="E1086">
        <v>2073</v>
      </c>
      <c r="F1086">
        <v>3747</v>
      </c>
      <c r="G1086">
        <v>5767</v>
      </c>
      <c r="H1086">
        <v>10335</v>
      </c>
      <c r="T1086">
        <f t="shared" si="16"/>
        <v>0</v>
      </c>
    </row>
    <row r="1087" spans="1:20" x14ac:dyDescent="0.25">
      <c r="A1087">
        <v>55992</v>
      </c>
      <c r="B1087">
        <v>21967</v>
      </c>
      <c r="C1087">
        <v>393</v>
      </c>
      <c r="D1087">
        <v>1396.55</v>
      </c>
      <c r="E1087">
        <v>2032</v>
      </c>
      <c r="F1087">
        <v>3623</v>
      </c>
      <c r="G1087">
        <v>5651</v>
      </c>
      <c r="H1087">
        <v>8863</v>
      </c>
      <c r="T1087">
        <f t="shared" si="16"/>
        <v>0</v>
      </c>
    </row>
    <row r="1088" spans="1:20" x14ac:dyDescent="0.25">
      <c r="A1088">
        <v>54477</v>
      </c>
      <c r="B1088">
        <v>20687</v>
      </c>
      <c r="C1088">
        <v>406</v>
      </c>
      <c r="D1088">
        <v>1425.08</v>
      </c>
      <c r="E1088">
        <v>2089</v>
      </c>
      <c r="F1088">
        <v>3853</v>
      </c>
      <c r="G1088">
        <v>6187</v>
      </c>
      <c r="H1088">
        <v>13095</v>
      </c>
      <c r="T1088">
        <f t="shared" si="16"/>
        <v>0</v>
      </c>
    </row>
    <row r="1089" spans="1:20" x14ac:dyDescent="0.25">
      <c r="A1089">
        <v>54554</v>
      </c>
      <c r="B1089">
        <v>16231</v>
      </c>
      <c r="C1089">
        <v>417</v>
      </c>
      <c r="D1089">
        <v>1452.29</v>
      </c>
      <c r="E1089">
        <v>2121</v>
      </c>
      <c r="F1089">
        <v>3745</v>
      </c>
      <c r="G1089">
        <v>5675</v>
      </c>
      <c r="H1089">
        <v>9519</v>
      </c>
      <c r="T1089">
        <f t="shared" si="16"/>
        <v>0</v>
      </c>
    </row>
    <row r="1090" spans="1:20" x14ac:dyDescent="0.25">
      <c r="A1090">
        <v>55842</v>
      </c>
      <c r="B1090">
        <v>16023</v>
      </c>
      <c r="C1090">
        <v>403</v>
      </c>
      <c r="D1090">
        <v>1393.43</v>
      </c>
      <c r="E1090">
        <v>2023</v>
      </c>
      <c r="F1090">
        <v>3479</v>
      </c>
      <c r="G1090">
        <v>5979</v>
      </c>
      <c r="H1090">
        <v>12279</v>
      </c>
      <c r="T1090">
        <f t="shared" si="16"/>
        <v>0</v>
      </c>
    </row>
    <row r="1091" spans="1:20" x14ac:dyDescent="0.25">
      <c r="A1091">
        <v>55393</v>
      </c>
      <c r="B1091">
        <v>16007</v>
      </c>
      <c r="C1091">
        <v>414</v>
      </c>
      <c r="D1091">
        <v>1427.64</v>
      </c>
      <c r="E1091">
        <v>2053</v>
      </c>
      <c r="F1091">
        <v>3549</v>
      </c>
      <c r="G1091">
        <v>5907</v>
      </c>
      <c r="H1091">
        <v>9327</v>
      </c>
      <c r="T1091">
        <f t="shared" si="16"/>
        <v>0</v>
      </c>
    </row>
    <row r="1092" spans="1:20" x14ac:dyDescent="0.25">
      <c r="A1092">
        <v>55185</v>
      </c>
      <c r="B1092">
        <v>15431</v>
      </c>
      <c r="C1092">
        <v>366</v>
      </c>
      <c r="D1092">
        <v>1392.29</v>
      </c>
      <c r="E1092">
        <v>2014</v>
      </c>
      <c r="F1092">
        <v>3551</v>
      </c>
      <c r="G1092">
        <v>5783</v>
      </c>
      <c r="H1092">
        <v>8599</v>
      </c>
      <c r="T1092">
        <f t="shared" ref="T1092:T1155" si="17">K1092/(A1092+K1092)</f>
        <v>0</v>
      </c>
    </row>
    <row r="1093" spans="1:20" x14ac:dyDescent="0.25">
      <c r="A1093">
        <v>54968</v>
      </c>
      <c r="B1093">
        <v>19119</v>
      </c>
      <c r="C1093">
        <v>380</v>
      </c>
      <c r="D1093">
        <v>1428.31</v>
      </c>
      <c r="E1093">
        <v>2079</v>
      </c>
      <c r="F1093">
        <v>3677</v>
      </c>
      <c r="G1093">
        <v>5923</v>
      </c>
      <c r="H1093">
        <v>12599</v>
      </c>
      <c r="T1093">
        <f t="shared" si="17"/>
        <v>0</v>
      </c>
    </row>
    <row r="1094" spans="1:20" x14ac:dyDescent="0.25">
      <c r="A1094">
        <v>55150</v>
      </c>
      <c r="B1094">
        <v>16183</v>
      </c>
      <c r="C1094">
        <v>429</v>
      </c>
      <c r="D1094">
        <v>1415.97</v>
      </c>
      <c r="E1094">
        <v>2059</v>
      </c>
      <c r="F1094">
        <v>3831</v>
      </c>
      <c r="G1094">
        <v>6507</v>
      </c>
      <c r="H1094">
        <v>14295</v>
      </c>
      <c r="T1094">
        <f t="shared" si="17"/>
        <v>0</v>
      </c>
    </row>
    <row r="1095" spans="1:20" x14ac:dyDescent="0.25">
      <c r="A1095">
        <v>56665</v>
      </c>
      <c r="B1095">
        <v>21087</v>
      </c>
      <c r="C1095">
        <v>399</v>
      </c>
      <c r="D1095">
        <v>1399.73</v>
      </c>
      <c r="E1095">
        <v>2033</v>
      </c>
      <c r="F1095">
        <v>3617</v>
      </c>
      <c r="G1095">
        <v>6191</v>
      </c>
      <c r="H1095">
        <v>10863</v>
      </c>
      <c r="T1095">
        <f t="shared" si="17"/>
        <v>0</v>
      </c>
    </row>
    <row r="1096" spans="1:20" x14ac:dyDescent="0.25">
      <c r="A1096">
        <v>54827</v>
      </c>
      <c r="B1096">
        <v>28271</v>
      </c>
      <c r="C1096">
        <v>360</v>
      </c>
      <c r="D1096">
        <v>1464.38</v>
      </c>
      <c r="E1096">
        <v>2111</v>
      </c>
      <c r="F1096">
        <v>3699</v>
      </c>
      <c r="G1096">
        <v>6439</v>
      </c>
      <c r="H1096">
        <v>12071</v>
      </c>
      <c r="T1096">
        <f t="shared" si="17"/>
        <v>0</v>
      </c>
    </row>
    <row r="1097" spans="1:20" x14ac:dyDescent="0.25">
      <c r="A1097">
        <v>55061</v>
      </c>
      <c r="B1097">
        <v>13671</v>
      </c>
      <c r="C1097">
        <v>405</v>
      </c>
      <c r="D1097">
        <v>1395</v>
      </c>
      <c r="E1097">
        <v>2017</v>
      </c>
      <c r="F1097">
        <v>3595</v>
      </c>
      <c r="G1097">
        <v>5839</v>
      </c>
      <c r="H1097">
        <v>9607</v>
      </c>
      <c r="T1097">
        <f t="shared" si="17"/>
        <v>0</v>
      </c>
    </row>
    <row r="1098" spans="1:20" x14ac:dyDescent="0.25">
      <c r="A1098">
        <v>56525</v>
      </c>
      <c r="B1098">
        <v>13887</v>
      </c>
      <c r="C1098">
        <v>400</v>
      </c>
      <c r="D1098">
        <v>1420.81</v>
      </c>
      <c r="E1098">
        <v>2057</v>
      </c>
      <c r="F1098">
        <v>3671</v>
      </c>
      <c r="G1098">
        <v>5775</v>
      </c>
      <c r="H1098">
        <v>11719</v>
      </c>
      <c r="T1098">
        <f t="shared" si="17"/>
        <v>0</v>
      </c>
    </row>
    <row r="1099" spans="1:20" x14ac:dyDescent="0.25">
      <c r="A1099">
        <v>55167</v>
      </c>
      <c r="B1099">
        <v>13935</v>
      </c>
      <c r="C1099">
        <v>429</v>
      </c>
      <c r="D1099">
        <v>1431.57</v>
      </c>
      <c r="E1099">
        <v>2083</v>
      </c>
      <c r="F1099">
        <v>3715</v>
      </c>
      <c r="G1099">
        <v>5667</v>
      </c>
      <c r="H1099">
        <v>10967</v>
      </c>
      <c r="T1099">
        <f t="shared" si="17"/>
        <v>0</v>
      </c>
    </row>
    <row r="1100" spans="1:20" x14ac:dyDescent="0.25">
      <c r="A1100">
        <v>55845</v>
      </c>
      <c r="B1100">
        <v>16911</v>
      </c>
      <c r="C1100">
        <v>415</v>
      </c>
      <c r="D1100">
        <v>1405.58</v>
      </c>
      <c r="E1100">
        <v>2053</v>
      </c>
      <c r="F1100">
        <v>3737</v>
      </c>
      <c r="G1100">
        <v>5887</v>
      </c>
      <c r="H1100">
        <v>12191</v>
      </c>
      <c r="T1100">
        <f t="shared" si="17"/>
        <v>0</v>
      </c>
    </row>
    <row r="1101" spans="1:20" x14ac:dyDescent="0.25">
      <c r="A1101">
        <v>54513</v>
      </c>
      <c r="B1101">
        <v>18799</v>
      </c>
      <c r="C1101">
        <v>398</v>
      </c>
      <c r="D1101">
        <v>1453.61</v>
      </c>
      <c r="E1101">
        <v>2111</v>
      </c>
      <c r="F1101">
        <v>3721</v>
      </c>
      <c r="G1101">
        <v>6919</v>
      </c>
      <c r="H1101">
        <v>13727</v>
      </c>
      <c r="T1101">
        <f t="shared" si="17"/>
        <v>0</v>
      </c>
    </row>
    <row r="1102" spans="1:20" x14ac:dyDescent="0.25">
      <c r="A1102">
        <v>55375</v>
      </c>
      <c r="B1102">
        <v>13207</v>
      </c>
      <c r="C1102">
        <v>370</v>
      </c>
      <c r="D1102">
        <v>1376.95</v>
      </c>
      <c r="E1102">
        <v>1990</v>
      </c>
      <c r="F1102">
        <v>3471</v>
      </c>
      <c r="G1102">
        <v>5979</v>
      </c>
      <c r="H1102">
        <v>10991</v>
      </c>
      <c r="T1102">
        <f t="shared" si="17"/>
        <v>0</v>
      </c>
    </row>
    <row r="1103" spans="1:20" x14ac:dyDescent="0.25">
      <c r="A1103">
        <v>55771</v>
      </c>
      <c r="B1103">
        <v>19311</v>
      </c>
      <c r="C1103">
        <v>381</v>
      </c>
      <c r="D1103">
        <v>1419.64</v>
      </c>
      <c r="E1103">
        <v>2053</v>
      </c>
      <c r="F1103">
        <v>3701</v>
      </c>
      <c r="G1103">
        <v>5863</v>
      </c>
      <c r="H1103">
        <v>12271</v>
      </c>
      <c r="T1103">
        <f t="shared" si="17"/>
        <v>0</v>
      </c>
    </row>
    <row r="1104" spans="1:20" x14ac:dyDescent="0.25">
      <c r="A1104">
        <v>55571</v>
      </c>
      <c r="B1104">
        <v>15119</v>
      </c>
      <c r="C1104">
        <v>419</v>
      </c>
      <c r="D1104">
        <v>1426.01</v>
      </c>
      <c r="E1104">
        <v>2069</v>
      </c>
      <c r="F1104">
        <v>3697</v>
      </c>
      <c r="G1104">
        <v>5823</v>
      </c>
      <c r="H1104">
        <v>9207</v>
      </c>
      <c r="T1104">
        <f t="shared" si="17"/>
        <v>0</v>
      </c>
    </row>
    <row r="1105" spans="1:20" x14ac:dyDescent="0.25">
      <c r="A1105">
        <v>56083</v>
      </c>
      <c r="B1105">
        <v>20079</v>
      </c>
      <c r="C1105">
        <v>374</v>
      </c>
      <c r="D1105">
        <v>1390.73</v>
      </c>
      <c r="E1105">
        <v>2034</v>
      </c>
      <c r="F1105">
        <v>3695</v>
      </c>
      <c r="G1105">
        <v>5771</v>
      </c>
      <c r="H1105">
        <v>10559</v>
      </c>
      <c r="T1105">
        <f t="shared" si="17"/>
        <v>0</v>
      </c>
    </row>
    <row r="1106" spans="1:20" x14ac:dyDescent="0.25">
      <c r="A1106">
        <v>54468</v>
      </c>
      <c r="B1106">
        <v>17407</v>
      </c>
      <c r="C1106">
        <v>402</v>
      </c>
      <c r="D1106">
        <v>1428</v>
      </c>
      <c r="E1106">
        <v>2071</v>
      </c>
      <c r="F1106">
        <v>3695</v>
      </c>
      <c r="G1106">
        <v>6315</v>
      </c>
      <c r="H1106">
        <v>16119</v>
      </c>
      <c r="T1106">
        <f t="shared" si="17"/>
        <v>0</v>
      </c>
    </row>
    <row r="1107" spans="1:20" x14ac:dyDescent="0.25">
      <c r="A1107">
        <v>56247</v>
      </c>
      <c r="B1107">
        <v>17055</v>
      </c>
      <c r="C1107">
        <v>376</v>
      </c>
      <c r="D1107">
        <v>1389.99</v>
      </c>
      <c r="E1107">
        <v>2005</v>
      </c>
      <c r="F1107">
        <v>3585</v>
      </c>
      <c r="G1107">
        <v>5975</v>
      </c>
      <c r="H1107">
        <v>12647</v>
      </c>
      <c r="T1107">
        <f t="shared" si="17"/>
        <v>0</v>
      </c>
    </row>
    <row r="1108" spans="1:20" x14ac:dyDescent="0.25">
      <c r="A1108">
        <v>55630</v>
      </c>
      <c r="B1108">
        <v>19119</v>
      </c>
      <c r="C1108">
        <v>411</v>
      </c>
      <c r="D1108">
        <v>1415.84</v>
      </c>
      <c r="E1108">
        <v>2065</v>
      </c>
      <c r="F1108">
        <v>3613</v>
      </c>
      <c r="G1108">
        <v>5851</v>
      </c>
      <c r="H1108">
        <v>16199</v>
      </c>
      <c r="T1108">
        <f t="shared" si="17"/>
        <v>0</v>
      </c>
    </row>
    <row r="1109" spans="1:20" x14ac:dyDescent="0.25">
      <c r="A1109">
        <v>55622</v>
      </c>
      <c r="B1109">
        <v>12943</v>
      </c>
      <c r="C1109">
        <v>393</v>
      </c>
      <c r="D1109">
        <v>1418.71</v>
      </c>
      <c r="E1109">
        <v>2040</v>
      </c>
      <c r="F1109">
        <v>3543</v>
      </c>
      <c r="G1109">
        <v>5575</v>
      </c>
      <c r="H1109">
        <v>9863</v>
      </c>
      <c r="T1109">
        <f t="shared" si="17"/>
        <v>0</v>
      </c>
    </row>
    <row r="1110" spans="1:20" x14ac:dyDescent="0.25">
      <c r="A1110">
        <v>56103</v>
      </c>
      <c r="B1110">
        <v>14727</v>
      </c>
      <c r="C1110">
        <v>419</v>
      </c>
      <c r="D1110">
        <v>1398.26</v>
      </c>
      <c r="E1110">
        <v>2035</v>
      </c>
      <c r="F1110">
        <v>3609</v>
      </c>
      <c r="G1110">
        <v>6171</v>
      </c>
      <c r="H1110">
        <v>11671</v>
      </c>
      <c r="T1110">
        <f t="shared" si="17"/>
        <v>0</v>
      </c>
    </row>
    <row r="1111" spans="1:20" x14ac:dyDescent="0.25">
      <c r="A1111">
        <v>54213</v>
      </c>
      <c r="B1111">
        <v>15751</v>
      </c>
      <c r="C1111">
        <v>385</v>
      </c>
      <c r="D1111">
        <v>1454.25</v>
      </c>
      <c r="E1111">
        <v>2145</v>
      </c>
      <c r="F1111">
        <v>3949</v>
      </c>
      <c r="G1111">
        <v>6095</v>
      </c>
      <c r="H1111">
        <v>10847</v>
      </c>
      <c r="T1111">
        <f t="shared" si="17"/>
        <v>0</v>
      </c>
    </row>
    <row r="1112" spans="1:20" x14ac:dyDescent="0.25">
      <c r="A1112">
        <v>55212</v>
      </c>
      <c r="B1112">
        <v>12103</v>
      </c>
      <c r="C1112">
        <v>429</v>
      </c>
      <c r="D1112">
        <v>1416.8</v>
      </c>
      <c r="E1112">
        <v>2097</v>
      </c>
      <c r="F1112">
        <v>3797</v>
      </c>
      <c r="G1112">
        <v>5851</v>
      </c>
      <c r="H1112">
        <v>8147</v>
      </c>
      <c r="T1112">
        <f t="shared" si="17"/>
        <v>0</v>
      </c>
    </row>
    <row r="1113" spans="1:20" x14ac:dyDescent="0.25">
      <c r="A1113">
        <v>55879</v>
      </c>
      <c r="B1113">
        <v>20415</v>
      </c>
      <c r="C1113">
        <v>409</v>
      </c>
      <c r="D1113">
        <v>1426.03</v>
      </c>
      <c r="E1113">
        <v>2073</v>
      </c>
      <c r="F1113">
        <v>3663</v>
      </c>
      <c r="G1113">
        <v>5787</v>
      </c>
      <c r="H1113">
        <v>10255</v>
      </c>
      <c r="T1113">
        <f t="shared" si="17"/>
        <v>0</v>
      </c>
    </row>
    <row r="1114" spans="1:20" x14ac:dyDescent="0.25">
      <c r="A1114">
        <v>53523</v>
      </c>
      <c r="B1114">
        <v>24527</v>
      </c>
      <c r="C1114">
        <v>378</v>
      </c>
      <c r="D1114">
        <v>1455.06</v>
      </c>
      <c r="E1114">
        <v>2173</v>
      </c>
      <c r="F1114">
        <v>3973</v>
      </c>
      <c r="G1114">
        <v>6315</v>
      </c>
      <c r="H1114">
        <v>11815</v>
      </c>
      <c r="T1114">
        <f t="shared" si="17"/>
        <v>0</v>
      </c>
    </row>
    <row r="1115" spans="1:20" x14ac:dyDescent="0.25">
      <c r="A1115">
        <v>53721</v>
      </c>
      <c r="B1115">
        <v>16303</v>
      </c>
      <c r="C1115">
        <v>394</v>
      </c>
      <c r="D1115">
        <v>1407.32</v>
      </c>
      <c r="E1115">
        <v>2089</v>
      </c>
      <c r="F1115">
        <v>3859</v>
      </c>
      <c r="G1115">
        <v>6327</v>
      </c>
      <c r="H1115">
        <v>13495</v>
      </c>
      <c r="T1115">
        <f t="shared" si="17"/>
        <v>0</v>
      </c>
    </row>
    <row r="1116" spans="1:20" x14ac:dyDescent="0.25">
      <c r="A1116">
        <v>54940</v>
      </c>
      <c r="B1116">
        <v>16799</v>
      </c>
      <c r="C1116">
        <v>403</v>
      </c>
      <c r="D1116">
        <v>1434.41</v>
      </c>
      <c r="E1116">
        <v>2085</v>
      </c>
      <c r="F1116">
        <v>3645</v>
      </c>
      <c r="G1116">
        <v>5791</v>
      </c>
      <c r="H1116">
        <v>10943</v>
      </c>
      <c r="T1116">
        <f t="shared" si="17"/>
        <v>0</v>
      </c>
    </row>
    <row r="1117" spans="1:20" x14ac:dyDescent="0.25">
      <c r="A1117">
        <v>55346</v>
      </c>
      <c r="B1117">
        <v>18207</v>
      </c>
      <c r="C1117">
        <v>387</v>
      </c>
      <c r="D1117">
        <v>1400.72</v>
      </c>
      <c r="E1117">
        <v>2045</v>
      </c>
      <c r="F1117">
        <v>3579</v>
      </c>
      <c r="G1117">
        <v>5831</v>
      </c>
      <c r="H1117">
        <v>8439</v>
      </c>
      <c r="T1117">
        <f t="shared" si="17"/>
        <v>0</v>
      </c>
    </row>
    <row r="1118" spans="1:20" x14ac:dyDescent="0.25">
      <c r="A1118">
        <v>54827</v>
      </c>
      <c r="B1118">
        <v>20719</v>
      </c>
      <c r="C1118">
        <v>388</v>
      </c>
      <c r="D1118">
        <v>1415.58</v>
      </c>
      <c r="E1118">
        <v>2087</v>
      </c>
      <c r="F1118">
        <v>3701</v>
      </c>
      <c r="G1118">
        <v>6467</v>
      </c>
      <c r="H1118">
        <v>13111</v>
      </c>
      <c r="T1118">
        <f t="shared" si="17"/>
        <v>0</v>
      </c>
    </row>
    <row r="1119" spans="1:20" x14ac:dyDescent="0.25">
      <c r="A1119">
        <v>53258</v>
      </c>
      <c r="B1119">
        <v>10359</v>
      </c>
      <c r="C1119">
        <v>379</v>
      </c>
      <c r="D1119">
        <v>1411.18</v>
      </c>
      <c r="E1119">
        <v>2137</v>
      </c>
      <c r="F1119">
        <v>3887</v>
      </c>
      <c r="G1119">
        <v>5963</v>
      </c>
      <c r="H1119">
        <v>8975</v>
      </c>
      <c r="T1119">
        <f t="shared" si="17"/>
        <v>0</v>
      </c>
    </row>
    <row r="1120" spans="1:20" x14ac:dyDescent="0.25">
      <c r="A1120">
        <v>53981</v>
      </c>
      <c r="B1120">
        <v>12903</v>
      </c>
      <c r="C1120">
        <v>393</v>
      </c>
      <c r="D1120">
        <v>1408.06</v>
      </c>
      <c r="E1120">
        <v>2105</v>
      </c>
      <c r="F1120">
        <v>3797</v>
      </c>
      <c r="G1120">
        <v>5811</v>
      </c>
      <c r="H1120">
        <v>9167</v>
      </c>
      <c r="T1120">
        <f t="shared" si="17"/>
        <v>0</v>
      </c>
    </row>
    <row r="1121" spans="1:20" x14ac:dyDescent="0.25">
      <c r="A1121">
        <v>53776</v>
      </c>
      <c r="B1121">
        <v>13303</v>
      </c>
      <c r="C1121">
        <v>413</v>
      </c>
      <c r="D1121">
        <v>1428.52</v>
      </c>
      <c r="E1121">
        <v>2115</v>
      </c>
      <c r="F1121">
        <v>3883</v>
      </c>
      <c r="G1121">
        <v>6695</v>
      </c>
      <c r="H1121">
        <v>11143</v>
      </c>
      <c r="T1121">
        <f t="shared" si="17"/>
        <v>0</v>
      </c>
    </row>
    <row r="1122" spans="1:20" x14ac:dyDescent="0.25">
      <c r="A1122">
        <v>54018</v>
      </c>
      <c r="B1122">
        <v>18815</v>
      </c>
      <c r="C1122">
        <v>389</v>
      </c>
      <c r="D1122">
        <v>1397.09</v>
      </c>
      <c r="E1122">
        <v>2097</v>
      </c>
      <c r="F1122">
        <v>3801</v>
      </c>
      <c r="G1122">
        <v>6043</v>
      </c>
      <c r="H1122">
        <v>12655</v>
      </c>
      <c r="T1122">
        <f t="shared" si="17"/>
        <v>0</v>
      </c>
    </row>
    <row r="1123" spans="1:20" x14ac:dyDescent="0.25">
      <c r="A1123">
        <v>53167</v>
      </c>
      <c r="B1123">
        <v>12743</v>
      </c>
      <c r="C1123">
        <v>408</v>
      </c>
      <c r="D1123">
        <v>1416.08</v>
      </c>
      <c r="E1123">
        <v>2093</v>
      </c>
      <c r="F1123">
        <v>3765</v>
      </c>
      <c r="G1123">
        <v>6099</v>
      </c>
      <c r="H1123">
        <v>8519</v>
      </c>
      <c r="T1123">
        <f t="shared" si="17"/>
        <v>0</v>
      </c>
    </row>
    <row r="1124" spans="1:20" x14ac:dyDescent="0.25">
      <c r="A1124">
        <v>53339</v>
      </c>
      <c r="B1124">
        <v>17951</v>
      </c>
      <c r="C1124">
        <v>405</v>
      </c>
      <c r="D1124">
        <v>1420.75</v>
      </c>
      <c r="E1124">
        <v>2109</v>
      </c>
      <c r="F1124">
        <v>3879</v>
      </c>
      <c r="G1124">
        <v>6871</v>
      </c>
      <c r="H1124">
        <v>12367</v>
      </c>
      <c r="T1124">
        <f t="shared" si="17"/>
        <v>0</v>
      </c>
    </row>
    <row r="1125" spans="1:20" x14ac:dyDescent="0.25">
      <c r="A1125">
        <v>54215</v>
      </c>
      <c r="B1125">
        <v>15375</v>
      </c>
      <c r="C1125">
        <v>381</v>
      </c>
      <c r="D1125">
        <v>1402.11</v>
      </c>
      <c r="E1125">
        <v>2079</v>
      </c>
      <c r="F1125">
        <v>3725</v>
      </c>
      <c r="G1125">
        <v>6215</v>
      </c>
      <c r="H1125">
        <v>12519</v>
      </c>
      <c r="T1125">
        <f t="shared" si="17"/>
        <v>0</v>
      </c>
    </row>
    <row r="1126" spans="1:20" x14ac:dyDescent="0.25">
      <c r="A1126">
        <v>53485</v>
      </c>
      <c r="B1126">
        <v>17439</v>
      </c>
      <c r="C1126">
        <v>398</v>
      </c>
      <c r="D1126">
        <v>1421.91</v>
      </c>
      <c r="E1126">
        <v>2139</v>
      </c>
      <c r="F1126">
        <v>3919</v>
      </c>
      <c r="G1126">
        <v>6115</v>
      </c>
      <c r="H1126">
        <v>12591</v>
      </c>
      <c r="T1126">
        <f t="shared" si="17"/>
        <v>0</v>
      </c>
    </row>
    <row r="1127" spans="1:20" x14ac:dyDescent="0.25">
      <c r="A1127">
        <v>53540</v>
      </c>
      <c r="B1127">
        <v>15287</v>
      </c>
      <c r="C1127">
        <v>390</v>
      </c>
      <c r="D1127">
        <v>1414.59</v>
      </c>
      <c r="E1127">
        <v>2123</v>
      </c>
      <c r="F1127">
        <v>3717</v>
      </c>
      <c r="G1127">
        <v>5703</v>
      </c>
      <c r="H1127">
        <v>10823</v>
      </c>
      <c r="T1127">
        <f t="shared" si="17"/>
        <v>0</v>
      </c>
    </row>
    <row r="1128" spans="1:20" x14ac:dyDescent="0.25">
      <c r="A1128">
        <v>54389</v>
      </c>
      <c r="B1128">
        <v>16015</v>
      </c>
      <c r="C1128">
        <v>383</v>
      </c>
      <c r="D1128">
        <v>1385.74</v>
      </c>
      <c r="E1128">
        <v>2005</v>
      </c>
      <c r="F1128">
        <v>3455</v>
      </c>
      <c r="G1128">
        <v>5911</v>
      </c>
      <c r="H1128">
        <v>10983</v>
      </c>
      <c r="T1128">
        <f t="shared" si="17"/>
        <v>0</v>
      </c>
    </row>
    <row r="1129" spans="1:20" x14ac:dyDescent="0.25">
      <c r="A1129">
        <v>54455</v>
      </c>
      <c r="B1129">
        <v>17663</v>
      </c>
      <c r="C1129">
        <v>401</v>
      </c>
      <c r="D1129">
        <v>1397.61</v>
      </c>
      <c r="E1129">
        <v>2071</v>
      </c>
      <c r="F1129">
        <v>3667</v>
      </c>
      <c r="G1129">
        <v>5915</v>
      </c>
      <c r="H1129">
        <v>12159</v>
      </c>
      <c r="T1129">
        <f t="shared" si="17"/>
        <v>0</v>
      </c>
    </row>
    <row r="1130" spans="1:20" x14ac:dyDescent="0.25">
      <c r="A1130">
        <v>54647</v>
      </c>
      <c r="B1130">
        <v>15879</v>
      </c>
      <c r="C1130">
        <v>378</v>
      </c>
      <c r="D1130">
        <v>1379.6</v>
      </c>
      <c r="E1130">
        <v>2053</v>
      </c>
      <c r="F1130">
        <v>3659</v>
      </c>
      <c r="G1130">
        <v>5691</v>
      </c>
      <c r="H1130">
        <v>9719</v>
      </c>
      <c r="T1130">
        <f t="shared" si="17"/>
        <v>0</v>
      </c>
    </row>
    <row r="1131" spans="1:20" x14ac:dyDescent="0.25">
      <c r="A1131">
        <v>53395</v>
      </c>
      <c r="B1131">
        <v>19503</v>
      </c>
      <c r="C1131">
        <v>384</v>
      </c>
      <c r="D1131">
        <v>1422.66</v>
      </c>
      <c r="E1131">
        <v>2121</v>
      </c>
      <c r="F1131">
        <v>3953</v>
      </c>
      <c r="G1131">
        <v>6343</v>
      </c>
      <c r="H1131">
        <v>15375</v>
      </c>
      <c r="T1131">
        <f t="shared" si="17"/>
        <v>0</v>
      </c>
    </row>
    <row r="1132" spans="1:20" x14ac:dyDescent="0.25">
      <c r="A1132">
        <v>53619</v>
      </c>
      <c r="B1132">
        <v>22671</v>
      </c>
      <c r="C1132">
        <v>405</v>
      </c>
      <c r="D1132">
        <v>1400.32</v>
      </c>
      <c r="E1132">
        <v>2083</v>
      </c>
      <c r="F1132">
        <v>3803</v>
      </c>
      <c r="G1132">
        <v>6191</v>
      </c>
      <c r="H1132">
        <v>13103</v>
      </c>
      <c r="T1132">
        <f t="shared" si="17"/>
        <v>0</v>
      </c>
    </row>
    <row r="1133" spans="1:20" x14ac:dyDescent="0.25">
      <c r="A1133">
        <v>54423</v>
      </c>
      <c r="B1133">
        <v>16399</v>
      </c>
      <c r="C1133">
        <v>383</v>
      </c>
      <c r="D1133">
        <v>1418.56</v>
      </c>
      <c r="E1133">
        <v>2077</v>
      </c>
      <c r="F1133">
        <v>3823</v>
      </c>
      <c r="G1133">
        <v>6423</v>
      </c>
      <c r="H1133">
        <v>11647</v>
      </c>
      <c r="T1133">
        <f t="shared" si="17"/>
        <v>0</v>
      </c>
    </row>
    <row r="1134" spans="1:20" x14ac:dyDescent="0.25">
      <c r="A1134">
        <v>54060</v>
      </c>
      <c r="B1134">
        <v>15823</v>
      </c>
      <c r="C1134">
        <v>419</v>
      </c>
      <c r="D1134">
        <v>1427.21</v>
      </c>
      <c r="E1134">
        <v>2099</v>
      </c>
      <c r="F1134">
        <v>3875</v>
      </c>
      <c r="G1134">
        <v>6243</v>
      </c>
      <c r="H1134">
        <v>12623</v>
      </c>
      <c r="T1134">
        <f t="shared" si="17"/>
        <v>0</v>
      </c>
    </row>
    <row r="1135" spans="1:20" x14ac:dyDescent="0.25">
      <c r="A1135">
        <v>54436</v>
      </c>
      <c r="B1135">
        <v>12135</v>
      </c>
      <c r="C1135">
        <v>372</v>
      </c>
      <c r="D1135">
        <v>1384.49</v>
      </c>
      <c r="E1135">
        <v>2044</v>
      </c>
      <c r="F1135">
        <v>3629</v>
      </c>
      <c r="G1135">
        <v>5531</v>
      </c>
      <c r="H1135">
        <v>8623</v>
      </c>
      <c r="T1135">
        <f t="shared" si="17"/>
        <v>0</v>
      </c>
    </row>
    <row r="1136" spans="1:20" x14ac:dyDescent="0.25">
      <c r="A1136">
        <v>53840</v>
      </c>
      <c r="B1136">
        <v>15599</v>
      </c>
      <c r="C1136">
        <v>434</v>
      </c>
      <c r="D1136">
        <v>1437.42</v>
      </c>
      <c r="E1136">
        <v>2113</v>
      </c>
      <c r="F1136">
        <v>3913</v>
      </c>
      <c r="G1136">
        <v>6575</v>
      </c>
      <c r="H1136">
        <v>10383</v>
      </c>
      <c r="T1136">
        <f t="shared" si="17"/>
        <v>0</v>
      </c>
    </row>
    <row r="1137" spans="1:20" x14ac:dyDescent="0.25">
      <c r="A1137">
        <v>53587</v>
      </c>
      <c r="B1137">
        <v>15711</v>
      </c>
      <c r="C1137">
        <v>401</v>
      </c>
      <c r="D1137">
        <v>1425.89</v>
      </c>
      <c r="E1137">
        <v>2107</v>
      </c>
      <c r="F1137">
        <v>3953</v>
      </c>
      <c r="G1137">
        <v>6747</v>
      </c>
      <c r="H1137">
        <v>12287</v>
      </c>
      <c r="T1137">
        <f t="shared" si="17"/>
        <v>0</v>
      </c>
    </row>
    <row r="1138" spans="1:20" x14ac:dyDescent="0.25">
      <c r="A1138">
        <v>54475</v>
      </c>
      <c r="B1138">
        <v>13007</v>
      </c>
      <c r="C1138">
        <v>384</v>
      </c>
      <c r="D1138">
        <v>1412.1</v>
      </c>
      <c r="E1138">
        <v>2093</v>
      </c>
      <c r="F1138">
        <v>3821</v>
      </c>
      <c r="G1138">
        <v>6331</v>
      </c>
      <c r="H1138">
        <v>11287</v>
      </c>
      <c r="T1138">
        <f t="shared" si="17"/>
        <v>0</v>
      </c>
    </row>
    <row r="1139" spans="1:20" x14ac:dyDescent="0.25">
      <c r="A1139">
        <v>54517</v>
      </c>
      <c r="B1139">
        <v>15183</v>
      </c>
      <c r="C1139">
        <v>409</v>
      </c>
      <c r="D1139">
        <v>1421.11</v>
      </c>
      <c r="E1139">
        <v>2097</v>
      </c>
      <c r="F1139">
        <v>3813</v>
      </c>
      <c r="G1139">
        <v>6007</v>
      </c>
      <c r="H1139">
        <v>9927</v>
      </c>
      <c r="T1139">
        <f t="shared" si="17"/>
        <v>0</v>
      </c>
    </row>
    <row r="1140" spans="1:20" x14ac:dyDescent="0.25">
      <c r="A1140">
        <v>53865</v>
      </c>
      <c r="B1140">
        <v>22383</v>
      </c>
      <c r="C1140">
        <v>398</v>
      </c>
      <c r="D1140">
        <v>1402.31</v>
      </c>
      <c r="E1140">
        <v>2077</v>
      </c>
      <c r="F1140">
        <v>3783</v>
      </c>
      <c r="G1140">
        <v>5855</v>
      </c>
      <c r="H1140">
        <v>11871</v>
      </c>
      <c r="T1140">
        <f t="shared" si="17"/>
        <v>0</v>
      </c>
    </row>
    <row r="1141" spans="1:20" x14ac:dyDescent="0.25">
      <c r="A1141">
        <v>53952</v>
      </c>
      <c r="B1141">
        <v>18927</v>
      </c>
      <c r="C1141">
        <v>415</v>
      </c>
      <c r="D1141">
        <v>1412.41</v>
      </c>
      <c r="E1141">
        <v>2059</v>
      </c>
      <c r="F1141">
        <v>3797</v>
      </c>
      <c r="G1141">
        <v>6571</v>
      </c>
      <c r="H1141">
        <v>11119</v>
      </c>
      <c r="T1141">
        <f t="shared" si="17"/>
        <v>0</v>
      </c>
    </row>
    <row r="1142" spans="1:20" x14ac:dyDescent="0.25">
      <c r="A1142">
        <v>54503</v>
      </c>
      <c r="B1142">
        <v>11711</v>
      </c>
      <c r="C1142">
        <v>392</v>
      </c>
      <c r="D1142">
        <v>1401.17</v>
      </c>
      <c r="E1142">
        <v>2073</v>
      </c>
      <c r="F1142">
        <v>3667</v>
      </c>
      <c r="G1142">
        <v>5923</v>
      </c>
      <c r="H1142">
        <v>9527</v>
      </c>
      <c r="T1142">
        <f t="shared" si="17"/>
        <v>0</v>
      </c>
    </row>
    <row r="1143" spans="1:20" x14ac:dyDescent="0.25">
      <c r="A1143">
        <v>55236</v>
      </c>
      <c r="B1143">
        <v>19583</v>
      </c>
      <c r="C1143">
        <v>411</v>
      </c>
      <c r="D1143">
        <v>1409.01</v>
      </c>
      <c r="E1143">
        <v>2037</v>
      </c>
      <c r="F1143">
        <v>3479</v>
      </c>
      <c r="G1143">
        <v>5699</v>
      </c>
      <c r="H1143">
        <v>10023</v>
      </c>
      <c r="T1143">
        <f t="shared" si="17"/>
        <v>0</v>
      </c>
    </row>
    <row r="1144" spans="1:20" x14ac:dyDescent="0.25">
      <c r="A1144">
        <v>53851</v>
      </c>
      <c r="B1144">
        <v>25823</v>
      </c>
      <c r="C1144">
        <v>398</v>
      </c>
      <c r="D1144">
        <v>1414.22</v>
      </c>
      <c r="E1144">
        <v>2077</v>
      </c>
      <c r="F1144">
        <v>3811</v>
      </c>
      <c r="G1144">
        <v>6271</v>
      </c>
      <c r="H1144">
        <v>15767</v>
      </c>
      <c r="T1144">
        <f t="shared" si="17"/>
        <v>0</v>
      </c>
    </row>
    <row r="1145" spans="1:20" x14ac:dyDescent="0.25">
      <c r="A1145">
        <v>54210</v>
      </c>
      <c r="B1145">
        <v>16495</v>
      </c>
      <c r="C1145">
        <v>399</v>
      </c>
      <c r="D1145">
        <v>1395.44</v>
      </c>
      <c r="E1145">
        <v>2057</v>
      </c>
      <c r="F1145">
        <v>3727</v>
      </c>
      <c r="G1145">
        <v>6467</v>
      </c>
      <c r="H1145">
        <v>11719</v>
      </c>
      <c r="T1145">
        <f t="shared" si="17"/>
        <v>0</v>
      </c>
    </row>
    <row r="1146" spans="1:20" x14ac:dyDescent="0.25">
      <c r="A1146">
        <v>54846</v>
      </c>
      <c r="B1146">
        <v>16607</v>
      </c>
      <c r="C1146">
        <v>402</v>
      </c>
      <c r="D1146">
        <v>1419.98</v>
      </c>
      <c r="E1146">
        <v>2075</v>
      </c>
      <c r="F1146">
        <v>3781</v>
      </c>
      <c r="G1146">
        <v>6079</v>
      </c>
      <c r="H1146">
        <v>9247</v>
      </c>
      <c r="T1146">
        <f t="shared" si="17"/>
        <v>0</v>
      </c>
    </row>
    <row r="1147" spans="1:20" x14ac:dyDescent="0.25">
      <c r="A1147">
        <v>55404</v>
      </c>
      <c r="B1147">
        <v>24831</v>
      </c>
      <c r="C1147">
        <v>395</v>
      </c>
      <c r="D1147">
        <v>1401.03</v>
      </c>
      <c r="E1147">
        <v>2063</v>
      </c>
      <c r="F1147">
        <v>3785</v>
      </c>
      <c r="G1147">
        <v>6387</v>
      </c>
      <c r="H1147">
        <v>10871</v>
      </c>
      <c r="T1147">
        <f t="shared" si="17"/>
        <v>0</v>
      </c>
    </row>
    <row r="1148" spans="1:20" x14ac:dyDescent="0.25">
      <c r="A1148">
        <v>54588</v>
      </c>
      <c r="B1148">
        <v>14415</v>
      </c>
      <c r="C1148">
        <v>367</v>
      </c>
      <c r="D1148">
        <v>1423.34</v>
      </c>
      <c r="E1148">
        <v>2073</v>
      </c>
      <c r="F1148">
        <v>3739</v>
      </c>
      <c r="G1148">
        <v>5931</v>
      </c>
      <c r="H1148">
        <v>10807</v>
      </c>
      <c r="T1148">
        <f t="shared" si="17"/>
        <v>0</v>
      </c>
    </row>
    <row r="1149" spans="1:20" x14ac:dyDescent="0.25">
      <c r="A1149">
        <v>53570</v>
      </c>
      <c r="B1149">
        <v>17343</v>
      </c>
      <c r="C1149">
        <v>409</v>
      </c>
      <c r="D1149">
        <v>1416.5</v>
      </c>
      <c r="E1149">
        <v>2081</v>
      </c>
      <c r="F1149">
        <v>3827</v>
      </c>
      <c r="G1149">
        <v>6287</v>
      </c>
      <c r="H1149">
        <v>12999</v>
      </c>
      <c r="T1149">
        <f t="shared" si="17"/>
        <v>0</v>
      </c>
    </row>
    <row r="1150" spans="1:20" x14ac:dyDescent="0.25">
      <c r="A1150">
        <v>54895</v>
      </c>
      <c r="B1150">
        <v>16295</v>
      </c>
      <c r="C1150">
        <v>395</v>
      </c>
      <c r="D1150">
        <v>1412.81</v>
      </c>
      <c r="E1150">
        <v>2085</v>
      </c>
      <c r="F1150">
        <v>3813</v>
      </c>
      <c r="G1150">
        <v>5935</v>
      </c>
      <c r="H1150">
        <v>10567</v>
      </c>
      <c r="T1150">
        <f t="shared" si="17"/>
        <v>0</v>
      </c>
    </row>
    <row r="1151" spans="1:20" x14ac:dyDescent="0.25">
      <c r="A1151">
        <v>55396</v>
      </c>
      <c r="B1151">
        <v>13103</v>
      </c>
      <c r="C1151">
        <v>407</v>
      </c>
      <c r="D1151">
        <v>1406.33</v>
      </c>
      <c r="E1151">
        <v>2035</v>
      </c>
      <c r="F1151">
        <v>3605</v>
      </c>
      <c r="G1151">
        <v>5675</v>
      </c>
      <c r="H1151">
        <v>8455</v>
      </c>
      <c r="T1151">
        <f t="shared" si="17"/>
        <v>0</v>
      </c>
    </row>
    <row r="1152" spans="1:20" x14ac:dyDescent="0.25">
      <c r="A1152">
        <v>54158</v>
      </c>
      <c r="B1152">
        <v>12855</v>
      </c>
      <c r="C1152">
        <v>423</v>
      </c>
      <c r="D1152">
        <v>1398.7</v>
      </c>
      <c r="E1152">
        <v>2071</v>
      </c>
      <c r="F1152">
        <v>3731</v>
      </c>
      <c r="G1152">
        <v>6119</v>
      </c>
      <c r="H1152">
        <v>10967</v>
      </c>
      <c r="T1152">
        <f t="shared" si="17"/>
        <v>0</v>
      </c>
    </row>
    <row r="1153" spans="1:20" x14ac:dyDescent="0.25">
      <c r="A1153">
        <v>54898</v>
      </c>
      <c r="B1153">
        <v>16087</v>
      </c>
      <c r="C1153">
        <v>406</v>
      </c>
      <c r="D1153">
        <v>1392.32</v>
      </c>
      <c r="E1153">
        <v>2053</v>
      </c>
      <c r="F1153">
        <v>3815</v>
      </c>
      <c r="G1153">
        <v>6127</v>
      </c>
      <c r="H1153">
        <v>10047</v>
      </c>
      <c r="T1153">
        <f t="shared" si="17"/>
        <v>0</v>
      </c>
    </row>
    <row r="1154" spans="1:20" x14ac:dyDescent="0.25">
      <c r="A1154">
        <v>54582</v>
      </c>
      <c r="B1154">
        <v>16351</v>
      </c>
      <c r="C1154">
        <v>430</v>
      </c>
      <c r="D1154">
        <v>1406.78</v>
      </c>
      <c r="E1154">
        <v>2067</v>
      </c>
      <c r="F1154">
        <v>3717</v>
      </c>
      <c r="G1154">
        <v>6019</v>
      </c>
      <c r="H1154">
        <v>12279</v>
      </c>
      <c r="T1154">
        <f t="shared" si="17"/>
        <v>0</v>
      </c>
    </row>
    <row r="1155" spans="1:20" x14ac:dyDescent="0.25">
      <c r="A1155">
        <v>54530</v>
      </c>
      <c r="B1155">
        <v>19519</v>
      </c>
      <c r="C1155">
        <v>380</v>
      </c>
      <c r="D1155">
        <v>1418.27</v>
      </c>
      <c r="E1155">
        <v>2133</v>
      </c>
      <c r="F1155">
        <v>3963</v>
      </c>
      <c r="G1155">
        <v>6311</v>
      </c>
      <c r="H1155">
        <v>10975</v>
      </c>
      <c r="T1155">
        <f t="shared" si="17"/>
        <v>0</v>
      </c>
    </row>
    <row r="1156" spans="1:20" x14ac:dyDescent="0.25">
      <c r="A1156">
        <v>54381</v>
      </c>
      <c r="B1156">
        <v>20623</v>
      </c>
      <c r="C1156">
        <v>412</v>
      </c>
      <c r="D1156">
        <v>1409.43</v>
      </c>
      <c r="E1156">
        <v>2069</v>
      </c>
      <c r="F1156">
        <v>3685</v>
      </c>
      <c r="G1156">
        <v>6275</v>
      </c>
      <c r="H1156">
        <v>13767</v>
      </c>
      <c r="T1156">
        <f t="shared" ref="T1156:T1219" si="18">K1156/(A1156+K1156)</f>
        <v>0</v>
      </c>
    </row>
    <row r="1157" spans="1:20" x14ac:dyDescent="0.25">
      <c r="A1157">
        <v>53337</v>
      </c>
      <c r="B1157">
        <v>18895</v>
      </c>
      <c r="C1157">
        <v>389</v>
      </c>
      <c r="D1157">
        <v>1416.69</v>
      </c>
      <c r="E1157">
        <v>2107</v>
      </c>
      <c r="F1157">
        <v>3963</v>
      </c>
      <c r="G1157">
        <v>6019</v>
      </c>
      <c r="H1157">
        <v>11831</v>
      </c>
      <c r="T1157">
        <f t="shared" si="18"/>
        <v>0</v>
      </c>
    </row>
    <row r="1158" spans="1:20" x14ac:dyDescent="0.25">
      <c r="A1158">
        <v>54527</v>
      </c>
      <c r="B1158">
        <v>21903</v>
      </c>
      <c r="C1158">
        <v>400</v>
      </c>
      <c r="D1158">
        <v>1414.21</v>
      </c>
      <c r="E1158">
        <v>2091</v>
      </c>
      <c r="F1158">
        <v>3749</v>
      </c>
      <c r="G1158">
        <v>6527</v>
      </c>
      <c r="H1158">
        <v>14343</v>
      </c>
      <c r="T1158">
        <f t="shared" si="18"/>
        <v>0</v>
      </c>
    </row>
    <row r="1159" spans="1:20" x14ac:dyDescent="0.25">
      <c r="A1159">
        <v>54447</v>
      </c>
      <c r="B1159">
        <v>18383</v>
      </c>
      <c r="C1159">
        <v>381</v>
      </c>
      <c r="D1159">
        <v>1426.93</v>
      </c>
      <c r="E1159">
        <v>2089</v>
      </c>
      <c r="F1159">
        <v>3743</v>
      </c>
      <c r="G1159">
        <v>6007</v>
      </c>
      <c r="H1159">
        <v>9815</v>
      </c>
      <c r="T1159">
        <f t="shared" si="18"/>
        <v>0</v>
      </c>
    </row>
    <row r="1160" spans="1:20" x14ac:dyDescent="0.25">
      <c r="A1160">
        <v>55096</v>
      </c>
      <c r="B1160">
        <v>17375</v>
      </c>
      <c r="C1160">
        <v>420</v>
      </c>
      <c r="D1160">
        <v>1413.29</v>
      </c>
      <c r="E1160">
        <v>2067</v>
      </c>
      <c r="F1160">
        <v>3617</v>
      </c>
      <c r="G1160">
        <v>5779</v>
      </c>
      <c r="H1160">
        <v>12071</v>
      </c>
      <c r="T1160">
        <f t="shared" si="18"/>
        <v>0</v>
      </c>
    </row>
    <row r="1161" spans="1:20" x14ac:dyDescent="0.25">
      <c r="A1161">
        <v>53844</v>
      </c>
      <c r="B1161">
        <v>15791</v>
      </c>
      <c r="C1161">
        <v>401</v>
      </c>
      <c r="D1161">
        <v>1435.68</v>
      </c>
      <c r="E1161">
        <v>2115</v>
      </c>
      <c r="F1161">
        <v>3781</v>
      </c>
      <c r="G1161">
        <v>5935</v>
      </c>
      <c r="H1161">
        <v>9991</v>
      </c>
      <c r="T1161">
        <f t="shared" si="18"/>
        <v>0</v>
      </c>
    </row>
    <row r="1162" spans="1:20" x14ac:dyDescent="0.25">
      <c r="A1162">
        <v>53110</v>
      </c>
      <c r="B1162">
        <v>17215</v>
      </c>
      <c r="C1162">
        <v>411</v>
      </c>
      <c r="D1162">
        <v>1434.73</v>
      </c>
      <c r="E1162">
        <v>2149</v>
      </c>
      <c r="F1162">
        <v>3947</v>
      </c>
      <c r="G1162">
        <v>6099</v>
      </c>
      <c r="H1162">
        <v>10511</v>
      </c>
      <c r="T1162">
        <f t="shared" si="18"/>
        <v>0</v>
      </c>
    </row>
    <row r="1163" spans="1:20" x14ac:dyDescent="0.25">
      <c r="A1163">
        <v>53839</v>
      </c>
      <c r="B1163">
        <v>22063</v>
      </c>
      <c r="C1163">
        <v>415</v>
      </c>
      <c r="D1163">
        <v>1437.74</v>
      </c>
      <c r="E1163">
        <v>2127</v>
      </c>
      <c r="F1163">
        <v>3885</v>
      </c>
      <c r="G1163">
        <v>6475</v>
      </c>
      <c r="H1163">
        <v>12159</v>
      </c>
      <c r="T1163">
        <f t="shared" si="18"/>
        <v>0</v>
      </c>
    </row>
    <row r="1164" spans="1:20" x14ac:dyDescent="0.25">
      <c r="A1164">
        <v>54131</v>
      </c>
      <c r="B1164">
        <v>14279</v>
      </c>
      <c r="C1164">
        <v>351</v>
      </c>
      <c r="D1164">
        <v>1433.21</v>
      </c>
      <c r="E1164">
        <v>2123</v>
      </c>
      <c r="F1164">
        <v>3865</v>
      </c>
      <c r="G1164">
        <v>6191</v>
      </c>
      <c r="H1164">
        <v>10591</v>
      </c>
      <c r="T1164">
        <f t="shared" si="18"/>
        <v>0</v>
      </c>
    </row>
    <row r="1165" spans="1:20" x14ac:dyDescent="0.25">
      <c r="A1165">
        <v>54183</v>
      </c>
      <c r="B1165">
        <v>14831</v>
      </c>
      <c r="C1165">
        <v>396</v>
      </c>
      <c r="D1165">
        <v>1424.8</v>
      </c>
      <c r="E1165">
        <v>2131</v>
      </c>
      <c r="F1165">
        <v>3869</v>
      </c>
      <c r="G1165">
        <v>5963</v>
      </c>
      <c r="H1165">
        <v>9559</v>
      </c>
      <c r="T1165">
        <f t="shared" si="18"/>
        <v>0</v>
      </c>
    </row>
    <row r="1166" spans="1:20" x14ac:dyDescent="0.25">
      <c r="A1166">
        <v>53760</v>
      </c>
      <c r="B1166">
        <v>11807</v>
      </c>
      <c r="C1166">
        <v>406</v>
      </c>
      <c r="D1166">
        <v>1421.56</v>
      </c>
      <c r="E1166">
        <v>2097</v>
      </c>
      <c r="F1166">
        <v>3759</v>
      </c>
      <c r="G1166">
        <v>5763</v>
      </c>
      <c r="H1166">
        <v>8759</v>
      </c>
      <c r="T1166">
        <f t="shared" si="18"/>
        <v>0</v>
      </c>
    </row>
    <row r="1167" spans="1:20" x14ac:dyDescent="0.25">
      <c r="A1167">
        <v>54486</v>
      </c>
      <c r="B1167">
        <v>13863</v>
      </c>
      <c r="C1167">
        <v>397</v>
      </c>
      <c r="D1167">
        <v>1415.83</v>
      </c>
      <c r="E1167">
        <v>2077</v>
      </c>
      <c r="F1167">
        <v>3627</v>
      </c>
      <c r="G1167">
        <v>6047</v>
      </c>
      <c r="H1167">
        <v>11319</v>
      </c>
      <c r="T1167">
        <f t="shared" si="18"/>
        <v>0</v>
      </c>
    </row>
    <row r="1168" spans="1:20" x14ac:dyDescent="0.25">
      <c r="A1168">
        <v>54486</v>
      </c>
      <c r="B1168">
        <v>12511</v>
      </c>
      <c r="C1168">
        <v>370</v>
      </c>
      <c r="D1168">
        <v>1424.6</v>
      </c>
      <c r="E1168">
        <v>2105</v>
      </c>
      <c r="F1168">
        <v>3789</v>
      </c>
      <c r="G1168">
        <v>5699</v>
      </c>
      <c r="H1168">
        <v>8279</v>
      </c>
      <c r="T1168">
        <f t="shared" si="18"/>
        <v>0</v>
      </c>
    </row>
    <row r="1169" spans="1:20" x14ac:dyDescent="0.25">
      <c r="A1169">
        <v>54996</v>
      </c>
      <c r="B1169">
        <v>18063</v>
      </c>
      <c r="C1169">
        <v>418</v>
      </c>
      <c r="D1169">
        <v>1402.22</v>
      </c>
      <c r="E1169">
        <v>2049</v>
      </c>
      <c r="F1169">
        <v>3861</v>
      </c>
      <c r="G1169">
        <v>6403</v>
      </c>
      <c r="H1169">
        <v>15215</v>
      </c>
      <c r="T1169">
        <f t="shared" si="18"/>
        <v>0</v>
      </c>
    </row>
    <row r="1170" spans="1:20" x14ac:dyDescent="0.25">
      <c r="A1170">
        <v>55199</v>
      </c>
      <c r="B1170">
        <v>17183</v>
      </c>
      <c r="C1170">
        <v>408</v>
      </c>
      <c r="D1170">
        <v>1390.48</v>
      </c>
      <c r="E1170">
        <v>2016</v>
      </c>
      <c r="F1170">
        <v>3555</v>
      </c>
      <c r="G1170">
        <v>5947</v>
      </c>
      <c r="H1170">
        <v>11719</v>
      </c>
      <c r="T1170">
        <f t="shared" si="18"/>
        <v>0</v>
      </c>
    </row>
    <row r="1171" spans="1:20" x14ac:dyDescent="0.25">
      <c r="A1171">
        <v>55021</v>
      </c>
      <c r="B1171">
        <v>11439</v>
      </c>
      <c r="C1171">
        <v>394</v>
      </c>
      <c r="D1171">
        <v>1406.05</v>
      </c>
      <c r="E1171">
        <v>2051</v>
      </c>
      <c r="F1171">
        <v>3535</v>
      </c>
      <c r="G1171">
        <v>5511</v>
      </c>
      <c r="H1171">
        <v>8135</v>
      </c>
      <c r="T1171">
        <f t="shared" si="18"/>
        <v>0</v>
      </c>
    </row>
    <row r="1172" spans="1:20" x14ac:dyDescent="0.25">
      <c r="A1172">
        <v>54655</v>
      </c>
      <c r="B1172">
        <v>17407</v>
      </c>
      <c r="C1172">
        <v>388</v>
      </c>
      <c r="D1172">
        <v>1402.54</v>
      </c>
      <c r="E1172">
        <v>2029</v>
      </c>
      <c r="F1172">
        <v>3651</v>
      </c>
      <c r="G1172">
        <v>6123</v>
      </c>
      <c r="H1172">
        <v>10511</v>
      </c>
      <c r="T1172">
        <f t="shared" si="18"/>
        <v>0</v>
      </c>
    </row>
    <row r="1173" spans="1:20" x14ac:dyDescent="0.25">
      <c r="A1173">
        <v>54055</v>
      </c>
      <c r="B1173">
        <v>28735</v>
      </c>
      <c r="C1173">
        <v>370</v>
      </c>
      <c r="D1173">
        <v>1438.68</v>
      </c>
      <c r="E1173">
        <v>2123</v>
      </c>
      <c r="F1173">
        <v>3697</v>
      </c>
      <c r="G1173">
        <v>5923</v>
      </c>
      <c r="H1173">
        <v>12223</v>
      </c>
      <c r="T1173">
        <f t="shared" si="18"/>
        <v>0</v>
      </c>
    </row>
    <row r="1174" spans="1:20" x14ac:dyDescent="0.25">
      <c r="A1174">
        <v>54605</v>
      </c>
      <c r="B1174">
        <v>12679</v>
      </c>
      <c r="C1174">
        <v>391</v>
      </c>
      <c r="D1174">
        <v>1419</v>
      </c>
      <c r="E1174">
        <v>2067</v>
      </c>
      <c r="F1174">
        <v>3747</v>
      </c>
      <c r="G1174">
        <v>6027</v>
      </c>
      <c r="H1174">
        <v>10903</v>
      </c>
      <c r="T1174">
        <f t="shared" si="18"/>
        <v>0</v>
      </c>
    </row>
    <row r="1175" spans="1:20" x14ac:dyDescent="0.25">
      <c r="A1175">
        <v>55408</v>
      </c>
      <c r="B1175">
        <v>17295</v>
      </c>
      <c r="C1175">
        <v>399</v>
      </c>
      <c r="D1175">
        <v>1411.47</v>
      </c>
      <c r="E1175">
        <v>2039</v>
      </c>
      <c r="F1175">
        <v>3677</v>
      </c>
      <c r="G1175">
        <v>5919</v>
      </c>
      <c r="H1175">
        <v>9183</v>
      </c>
      <c r="T1175">
        <f t="shared" si="18"/>
        <v>0</v>
      </c>
    </row>
    <row r="1176" spans="1:20" x14ac:dyDescent="0.25">
      <c r="A1176">
        <v>54469</v>
      </c>
      <c r="B1176">
        <v>24975</v>
      </c>
      <c r="C1176">
        <v>409</v>
      </c>
      <c r="D1176">
        <v>1421.52</v>
      </c>
      <c r="E1176">
        <v>2095</v>
      </c>
      <c r="F1176">
        <v>3719</v>
      </c>
      <c r="G1176">
        <v>6027</v>
      </c>
      <c r="H1176">
        <v>15359</v>
      </c>
      <c r="T1176">
        <f t="shared" si="18"/>
        <v>0</v>
      </c>
    </row>
    <row r="1177" spans="1:20" x14ac:dyDescent="0.25">
      <c r="A1177">
        <v>55657</v>
      </c>
      <c r="B1177">
        <v>11383</v>
      </c>
      <c r="C1177">
        <v>428</v>
      </c>
      <c r="D1177">
        <v>1400.11</v>
      </c>
      <c r="E1177">
        <v>2019</v>
      </c>
      <c r="F1177">
        <v>3569</v>
      </c>
      <c r="G1177">
        <v>5799</v>
      </c>
      <c r="H1177">
        <v>10183</v>
      </c>
      <c r="T1177">
        <f t="shared" si="18"/>
        <v>0</v>
      </c>
    </row>
    <row r="1178" spans="1:20" x14ac:dyDescent="0.25">
      <c r="A1178">
        <v>53861</v>
      </c>
      <c r="B1178">
        <v>26975</v>
      </c>
      <c r="C1178">
        <v>427</v>
      </c>
      <c r="D1178">
        <v>1439.06</v>
      </c>
      <c r="E1178">
        <v>2139</v>
      </c>
      <c r="F1178">
        <v>3769</v>
      </c>
      <c r="G1178">
        <v>5991</v>
      </c>
      <c r="H1178">
        <v>13407</v>
      </c>
      <c r="T1178">
        <f t="shared" si="18"/>
        <v>0</v>
      </c>
    </row>
    <row r="1179" spans="1:20" x14ac:dyDescent="0.25">
      <c r="A1179">
        <v>54700</v>
      </c>
      <c r="B1179">
        <v>26031</v>
      </c>
      <c r="C1179">
        <v>400</v>
      </c>
      <c r="D1179">
        <v>1394.45</v>
      </c>
      <c r="E1179">
        <v>1998</v>
      </c>
      <c r="F1179">
        <v>3569</v>
      </c>
      <c r="G1179">
        <v>6807</v>
      </c>
      <c r="H1179">
        <v>17535</v>
      </c>
      <c r="T1179">
        <f t="shared" si="18"/>
        <v>0</v>
      </c>
    </row>
    <row r="1180" spans="1:20" x14ac:dyDescent="0.25">
      <c r="A1180" s="1">
        <v>54727</v>
      </c>
      <c r="B1180">
        <v>148991</v>
      </c>
      <c r="C1180">
        <v>415</v>
      </c>
      <c r="D1180">
        <v>1407.18</v>
      </c>
      <c r="E1180">
        <v>2047</v>
      </c>
      <c r="F1180">
        <v>3691</v>
      </c>
      <c r="G1180">
        <v>6275</v>
      </c>
      <c r="H1180">
        <v>12887</v>
      </c>
      <c r="T1180">
        <f t="shared" si="18"/>
        <v>0</v>
      </c>
    </row>
    <row r="1181" spans="1:20" x14ac:dyDescent="0.25">
      <c r="A1181">
        <v>55273</v>
      </c>
      <c r="B1181">
        <v>16095</v>
      </c>
      <c r="C1181">
        <v>425</v>
      </c>
      <c r="D1181">
        <v>1414.29</v>
      </c>
      <c r="E1181">
        <v>2043</v>
      </c>
      <c r="F1181">
        <v>3695</v>
      </c>
      <c r="G1181">
        <v>5707</v>
      </c>
      <c r="H1181">
        <v>9279</v>
      </c>
      <c r="T1181">
        <f t="shared" si="18"/>
        <v>0</v>
      </c>
    </row>
    <row r="1182" spans="1:20" x14ac:dyDescent="0.25">
      <c r="A1182">
        <v>54756</v>
      </c>
      <c r="B1182">
        <v>23615</v>
      </c>
      <c r="C1182">
        <v>412</v>
      </c>
      <c r="D1182">
        <v>1432.29</v>
      </c>
      <c r="E1182">
        <v>2101</v>
      </c>
      <c r="F1182">
        <v>3837</v>
      </c>
      <c r="G1182">
        <v>5935</v>
      </c>
      <c r="H1182">
        <v>10255</v>
      </c>
      <c r="T1182">
        <f t="shared" si="18"/>
        <v>0</v>
      </c>
    </row>
    <row r="1183" spans="1:20" x14ac:dyDescent="0.25">
      <c r="A1183">
        <v>54072</v>
      </c>
      <c r="B1183">
        <v>42655</v>
      </c>
      <c r="C1183">
        <v>410</v>
      </c>
      <c r="D1183">
        <v>1421.66</v>
      </c>
      <c r="E1183">
        <v>2079</v>
      </c>
      <c r="F1183">
        <v>3815</v>
      </c>
      <c r="G1183">
        <v>6691</v>
      </c>
      <c r="H1183">
        <v>14791</v>
      </c>
      <c r="T1183">
        <f t="shared" si="18"/>
        <v>0</v>
      </c>
    </row>
    <row r="1184" spans="1:20" x14ac:dyDescent="0.25">
      <c r="A1184">
        <v>54444</v>
      </c>
      <c r="B1184">
        <v>12087</v>
      </c>
      <c r="C1184">
        <v>401</v>
      </c>
      <c r="D1184">
        <v>1415.21</v>
      </c>
      <c r="E1184">
        <v>2035</v>
      </c>
      <c r="F1184">
        <v>3613</v>
      </c>
      <c r="G1184">
        <v>5599</v>
      </c>
      <c r="H1184">
        <v>10391</v>
      </c>
      <c r="T1184">
        <f t="shared" si="18"/>
        <v>0</v>
      </c>
    </row>
    <row r="1185" spans="1:20" x14ac:dyDescent="0.25">
      <c r="A1185">
        <v>55696</v>
      </c>
      <c r="B1185">
        <v>14151</v>
      </c>
      <c r="C1185">
        <v>405</v>
      </c>
      <c r="D1185">
        <v>1402.71</v>
      </c>
      <c r="E1185">
        <v>2034</v>
      </c>
      <c r="F1185">
        <v>3763</v>
      </c>
      <c r="G1185">
        <v>6323</v>
      </c>
      <c r="H1185">
        <v>9967</v>
      </c>
      <c r="T1185">
        <f t="shared" si="18"/>
        <v>0</v>
      </c>
    </row>
    <row r="1186" spans="1:20" x14ac:dyDescent="0.25">
      <c r="A1186">
        <v>54523</v>
      </c>
      <c r="B1186">
        <v>21327</v>
      </c>
      <c r="C1186">
        <v>426</v>
      </c>
      <c r="D1186">
        <v>1417.8</v>
      </c>
      <c r="E1186">
        <v>2057</v>
      </c>
      <c r="F1186">
        <v>3615</v>
      </c>
      <c r="G1186">
        <v>5823</v>
      </c>
      <c r="H1186">
        <v>11095</v>
      </c>
      <c r="T1186">
        <f t="shared" si="18"/>
        <v>0</v>
      </c>
    </row>
    <row r="1187" spans="1:20" x14ac:dyDescent="0.25">
      <c r="A1187">
        <v>54868</v>
      </c>
      <c r="B1187">
        <v>19183</v>
      </c>
      <c r="C1187">
        <v>405</v>
      </c>
      <c r="D1187">
        <v>1404.62</v>
      </c>
      <c r="E1187">
        <v>2042</v>
      </c>
      <c r="F1187">
        <v>3647</v>
      </c>
      <c r="G1187">
        <v>5703</v>
      </c>
      <c r="H1187">
        <v>9295</v>
      </c>
      <c r="T1187">
        <f t="shared" si="18"/>
        <v>0</v>
      </c>
    </row>
    <row r="1188" spans="1:20" x14ac:dyDescent="0.25">
      <c r="A1188">
        <v>55251</v>
      </c>
      <c r="B1188">
        <v>11863</v>
      </c>
      <c r="C1188">
        <v>384</v>
      </c>
      <c r="D1188">
        <v>1407.23</v>
      </c>
      <c r="E1188">
        <v>2051</v>
      </c>
      <c r="F1188">
        <v>3603</v>
      </c>
      <c r="G1188">
        <v>5883</v>
      </c>
      <c r="H1188">
        <v>8191</v>
      </c>
      <c r="T1188">
        <f t="shared" si="18"/>
        <v>0</v>
      </c>
    </row>
    <row r="1189" spans="1:20" x14ac:dyDescent="0.25">
      <c r="A1189">
        <v>54673</v>
      </c>
      <c r="B1189">
        <v>17407</v>
      </c>
      <c r="C1189">
        <v>407</v>
      </c>
      <c r="D1189">
        <v>1417.3</v>
      </c>
      <c r="E1189">
        <v>2059</v>
      </c>
      <c r="F1189">
        <v>3675</v>
      </c>
      <c r="G1189">
        <v>5959</v>
      </c>
      <c r="H1189">
        <v>11303</v>
      </c>
      <c r="T1189">
        <f t="shared" si="18"/>
        <v>0</v>
      </c>
    </row>
    <row r="1190" spans="1:20" x14ac:dyDescent="0.25">
      <c r="A1190">
        <v>55549</v>
      </c>
      <c r="B1190">
        <v>15383</v>
      </c>
      <c r="C1190">
        <v>415</v>
      </c>
      <c r="D1190">
        <v>1412.85</v>
      </c>
      <c r="E1190">
        <v>2053</v>
      </c>
      <c r="F1190">
        <v>3709</v>
      </c>
      <c r="G1190">
        <v>5827</v>
      </c>
      <c r="H1190">
        <v>9679</v>
      </c>
      <c r="T1190">
        <f t="shared" si="18"/>
        <v>0</v>
      </c>
    </row>
    <row r="1191" spans="1:20" x14ac:dyDescent="0.25">
      <c r="A1191">
        <v>55083</v>
      </c>
      <c r="B1191">
        <v>27343</v>
      </c>
      <c r="C1191">
        <v>399</v>
      </c>
      <c r="D1191">
        <v>1390.93</v>
      </c>
      <c r="E1191">
        <v>2044</v>
      </c>
      <c r="F1191">
        <v>3597</v>
      </c>
      <c r="G1191">
        <v>5771</v>
      </c>
      <c r="H1191">
        <v>9807</v>
      </c>
      <c r="T1191">
        <f t="shared" si="18"/>
        <v>0</v>
      </c>
    </row>
    <row r="1192" spans="1:20" x14ac:dyDescent="0.25">
      <c r="A1192">
        <v>54936</v>
      </c>
      <c r="B1192">
        <v>13263</v>
      </c>
      <c r="C1192">
        <v>378</v>
      </c>
      <c r="D1192">
        <v>1379.15</v>
      </c>
      <c r="E1192">
        <v>2022</v>
      </c>
      <c r="F1192">
        <v>3571</v>
      </c>
      <c r="G1192">
        <v>5643</v>
      </c>
      <c r="H1192">
        <v>9231</v>
      </c>
      <c r="T1192">
        <f t="shared" si="18"/>
        <v>0</v>
      </c>
    </row>
    <row r="1193" spans="1:20" x14ac:dyDescent="0.25">
      <c r="A1193">
        <v>54867</v>
      </c>
      <c r="B1193">
        <v>13079</v>
      </c>
      <c r="C1193">
        <v>396</v>
      </c>
      <c r="D1193">
        <v>1416.01</v>
      </c>
      <c r="E1193">
        <v>2051</v>
      </c>
      <c r="F1193">
        <v>3539</v>
      </c>
      <c r="G1193">
        <v>5659</v>
      </c>
      <c r="H1193">
        <v>10111</v>
      </c>
      <c r="T1193">
        <f t="shared" si="18"/>
        <v>0</v>
      </c>
    </row>
    <row r="1194" spans="1:20" x14ac:dyDescent="0.25">
      <c r="A1194">
        <v>54933</v>
      </c>
      <c r="B1194">
        <v>16463</v>
      </c>
      <c r="C1194">
        <v>408</v>
      </c>
      <c r="D1194">
        <v>1410.34</v>
      </c>
      <c r="E1194">
        <v>2061</v>
      </c>
      <c r="F1194">
        <v>3721</v>
      </c>
      <c r="G1194">
        <v>6003</v>
      </c>
      <c r="H1194">
        <v>13943</v>
      </c>
      <c r="T1194">
        <f t="shared" si="18"/>
        <v>0</v>
      </c>
    </row>
    <row r="1195" spans="1:20" x14ac:dyDescent="0.25">
      <c r="A1195">
        <v>55285</v>
      </c>
      <c r="B1195">
        <v>13647</v>
      </c>
      <c r="C1195">
        <v>397</v>
      </c>
      <c r="D1195">
        <v>1403.96</v>
      </c>
      <c r="E1195">
        <v>2038</v>
      </c>
      <c r="F1195">
        <v>3559</v>
      </c>
      <c r="G1195">
        <v>5575</v>
      </c>
      <c r="H1195">
        <v>9039</v>
      </c>
      <c r="T1195">
        <f t="shared" si="18"/>
        <v>0</v>
      </c>
    </row>
    <row r="1196" spans="1:20" x14ac:dyDescent="0.25">
      <c r="A1196">
        <v>54665</v>
      </c>
      <c r="B1196">
        <v>18735</v>
      </c>
      <c r="C1196">
        <v>409</v>
      </c>
      <c r="D1196">
        <v>1388.97</v>
      </c>
      <c r="E1196">
        <v>2023</v>
      </c>
      <c r="F1196">
        <v>3581</v>
      </c>
      <c r="G1196">
        <v>5515</v>
      </c>
      <c r="H1196">
        <v>8247</v>
      </c>
      <c r="T1196">
        <f t="shared" si="18"/>
        <v>0</v>
      </c>
    </row>
    <row r="1197" spans="1:20" x14ac:dyDescent="0.25">
      <c r="A1197">
        <v>55984</v>
      </c>
      <c r="B1197">
        <v>20351</v>
      </c>
      <c r="C1197">
        <v>428</v>
      </c>
      <c r="D1197">
        <v>1383.74</v>
      </c>
      <c r="E1197">
        <v>1982</v>
      </c>
      <c r="F1197">
        <v>3579</v>
      </c>
      <c r="G1197">
        <v>5747</v>
      </c>
      <c r="H1197">
        <v>11063</v>
      </c>
      <c r="T1197">
        <f t="shared" si="18"/>
        <v>0</v>
      </c>
    </row>
    <row r="1198" spans="1:20" x14ac:dyDescent="0.25">
      <c r="A1198">
        <v>54600</v>
      </c>
      <c r="B1198">
        <v>18703</v>
      </c>
      <c r="C1198">
        <v>390</v>
      </c>
      <c r="D1198">
        <v>1442.88</v>
      </c>
      <c r="E1198">
        <v>2107</v>
      </c>
      <c r="F1198">
        <v>3715</v>
      </c>
      <c r="G1198">
        <v>5639</v>
      </c>
      <c r="H1198">
        <v>8423</v>
      </c>
      <c r="T1198">
        <f t="shared" si="18"/>
        <v>0</v>
      </c>
    </row>
    <row r="1199" spans="1:20" x14ac:dyDescent="0.25">
      <c r="A1199">
        <v>54273</v>
      </c>
      <c r="B1199">
        <v>19167</v>
      </c>
      <c r="C1199">
        <v>405</v>
      </c>
      <c r="D1199">
        <v>1406.02</v>
      </c>
      <c r="E1199">
        <v>2079</v>
      </c>
      <c r="F1199">
        <v>3765</v>
      </c>
      <c r="G1199">
        <v>6059</v>
      </c>
      <c r="H1199">
        <v>10967</v>
      </c>
      <c r="T1199">
        <f t="shared" si="18"/>
        <v>0</v>
      </c>
    </row>
    <row r="1200" spans="1:20" x14ac:dyDescent="0.25">
      <c r="A1200">
        <v>55439</v>
      </c>
      <c r="B1200">
        <v>12975</v>
      </c>
      <c r="C1200">
        <v>404</v>
      </c>
      <c r="D1200">
        <v>1410.38</v>
      </c>
      <c r="E1200">
        <v>2051</v>
      </c>
      <c r="F1200">
        <v>3603</v>
      </c>
      <c r="G1200">
        <v>6147</v>
      </c>
      <c r="H1200">
        <v>9983</v>
      </c>
      <c r="T1200">
        <f t="shared" si="18"/>
        <v>0</v>
      </c>
    </row>
    <row r="1201" spans="1:20" x14ac:dyDescent="0.25">
      <c r="A1201">
        <v>54091</v>
      </c>
      <c r="B1201">
        <v>12583</v>
      </c>
      <c r="C1201">
        <v>401</v>
      </c>
      <c r="D1201">
        <v>1416.89</v>
      </c>
      <c r="E1201">
        <v>2097</v>
      </c>
      <c r="F1201">
        <v>3685</v>
      </c>
      <c r="G1201">
        <v>5711</v>
      </c>
      <c r="H1201">
        <v>9775</v>
      </c>
      <c r="T1201">
        <f t="shared" si="18"/>
        <v>0</v>
      </c>
    </row>
    <row r="1202" spans="1:20" x14ac:dyDescent="0.25">
      <c r="A1202">
        <v>56040</v>
      </c>
      <c r="B1202">
        <v>13543</v>
      </c>
      <c r="C1202">
        <v>355</v>
      </c>
      <c r="D1202">
        <v>1395.4</v>
      </c>
      <c r="E1202">
        <v>1999</v>
      </c>
      <c r="F1202">
        <v>3507</v>
      </c>
      <c r="G1202">
        <v>5215</v>
      </c>
      <c r="H1202">
        <v>8147</v>
      </c>
      <c r="T1202">
        <f t="shared" si="18"/>
        <v>0</v>
      </c>
    </row>
    <row r="1203" spans="1:20" x14ac:dyDescent="0.25">
      <c r="A1203">
        <v>55353</v>
      </c>
      <c r="B1203">
        <v>17071</v>
      </c>
      <c r="C1203">
        <v>408</v>
      </c>
      <c r="D1203">
        <v>1422.08</v>
      </c>
      <c r="E1203">
        <v>2091</v>
      </c>
      <c r="F1203">
        <v>3873</v>
      </c>
      <c r="G1203">
        <v>5931</v>
      </c>
      <c r="H1203">
        <v>9239</v>
      </c>
      <c r="T1203">
        <f t="shared" si="18"/>
        <v>0</v>
      </c>
    </row>
    <row r="1204" spans="1:20" x14ac:dyDescent="0.25">
      <c r="A1204">
        <v>53785</v>
      </c>
      <c r="B1204">
        <v>13375</v>
      </c>
      <c r="C1204">
        <v>419</v>
      </c>
      <c r="D1204">
        <v>1421.94</v>
      </c>
      <c r="E1204">
        <v>2089</v>
      </c>
      <c r="F1204">
        <v>3747</v>
      </c>
      <c r="G1204">
        <v>5883</v>
      </c>
      <c r="H1204">
        <v>8727</v>
      </c>
      <c r="T1204">
        <f t="shared" si="18"/>
        <v>0</v>
      </c>
    </row>
    <row r="1205" spans="1:20" x14ac:dyDescent="0.25">
      <c r="A1205">
        <v>54539</v>
      </c>
      <c r="B1205">
        <v>18495</v>
      </c>
      <c r="C1205">
        <v>414</v>
      </c>
      <c r="D1205">
        <v>1418.08</v>
      </c>
      <c r="E1205">
        <v>2053</v>
      </c>
      <c r="F1205">
        <v>3595</v>
      </c>
      <c r="G1205">
        <v>6147</v>
      </c>
      <c r="H1205">
        <v>10735</v>
      </c>
      <c r="T1205">
        <f t="shared" si="18"/>
        <v>0</v>
      </c>
    </row>
    <row r="1206" spans="1:20" x14ac:dyDescent="0.25">
      <c r="A1206">
        <v>54257</v>
      </c>
      <c r="B1206">
        <v>13471</v>
      </c>
      <c r="C1206">
        <v>411</v>
      </c>
      <c r="D1206">
        <v>1426.34</v>
      </c>
      <c r="E1206">
        <v>2079</v>
      </c>
      <c r="F1206">
        <v>3817</v>
      </c>
      <c r="G1206">
        <v>6059</v>
      </c>
      <c r="H1206">
        <v>10223</v>
      </c>
      <c r="T1206">
        <f t="shared" si="18"/>
        <v>0</v>
      </c>
    </row>
    <row r="1207" spans="1:20" x14ac:dyDescent="0.25">
      <c r="A1207">
        <v>54956</v>
      </c>
      <c r="B1207">
        <v>18095</v>
      </c>
      <c r="C1207">
        <v>377</v>
      </c>
      <c r="D1207">
        <v>1398.22</v>
      </c>
      <c r="E1207">
        <v>2022</v>
      </c>
      <c r="F1207">
        <v>3639</v>
      </c>
      <c r="G1207">
        <v>6023</v>
      </c>
      <c r="H1207">
        <v>10407</v>
      </c>
      <c r="T1207">
        <f t="shared" si="18"/>
        <v>0</v>
      </c>
    </row>
    <row r="1208" spans="1:20" x14ac:dyDescent="0.25">
      <c r="A1208">
        <v>55222</v>
      </c>
      <c r="B1208">
        <v>21839</v>
      </c>
      <c r="C1208">
        <v>433</v>
      </c>
      <c r="D1208">
        <v>1427.03</v>
      </c>
      <c r="E1208">
        <v>2099</v>
      </c>
      <c r="F1208">
        <v>3743</v>
      </c>
      <c r="G1208">
        <v>6151</v>
      </c>
      <c r="H1208">
        <v>11183</v>
      </c>
      <c r="T1208">
        <f t="shared" si="18"/>
        <v>0</v>
      </c>
    </row>
    <row r="1209" spans="1:20" x14ac:dyDescent="0.25">
      <c r="A1209">
        <v>54053</v>
      </c>
      <c r="B1209">
        <v>15919</v>
      </c>
      <c r="C1209">
        <v>408</v>
      </c>
      <c r="D1209">
        <v>1408.04</v>
      </c>
      <c r="E1209">
        <v>2044</v>
      </c>
      <c r="F1209">
        <v>3609</v>
      </c>
      <c r="G1209">
        <v>5947</v>
      </c>
      <c r="H1209">
        <v>10887</v>
      </c>
      <c r="T1209">
        <f t="shared" si="18"/>
        <v>0</v>
      </c>
    </row>
    <row r="1210" spans="1:20" x14ac:dyDescent="0.25">
      <c r="A1210">
        <v>53991</v>
      </c>
      <c r="B1210">
        <v>38271</v>
      </c>
      <c r="C1210">
        <v>387</v>
      </c>
      <c r="D1210">
        <v>1432.16</v>
      </c>
      <c r="E1210">
        <v>2077</v>
      </c>
      <c r="F1210">
        <v>3681</v>
      </c>
      <c r="G1210">
        <v>6027</v>
      </c>
      <c r="H1210">
        <v>10903</v>
      </c>
      <c r="T1210">
        <f t="shared" si="18"/>
        <v>0</v>
      </c>
    </row>
    <row r="1211" spans="1:20" x14ac:dyDescent="0.25">
      <c r="A1211">
        <v>54105</v>
      </c>
      <c r="B1211">
        <v>15855</v>
      </c>
      <c r="C1211">
        <v>379</v>
      </c>
      <c r="D1211">
        <v>1415.34</v>
      </c>
      <c r="E1211">
        <v>2085</v>
      </c>
      <c r="F1211">
        <v>3845</v>
      </c>
      <c r="G1211">
        <v>6279</v>
      </c>
      <c r="H1211">
        <v>10039</v>
      </c>
      <c r="T1211">
        <f t="shared" si="18"/>
        <v>0</v>
      </c>
    </row>
    <row r="1212" spans="1:20" x14ac:dyDescent="0.25">
      <c r="A1212">
        <v>55835</v>
      </c>
      <c r="B1212">
        <v>13839</v>
      </c>
      <c r="C1212">
        <v>368</v>
      </c>
      <c r="D1212">
        <v>1387.46</v>
      </c>
      <c r="E1212">
        <v>2021</v>
      </c>
      <c r="F1212">
        <v>3627</v>
      </c>
      <c r="G1212">
        <v>5751</v>
      </c>
      <c r="H1212">
        <v>9207</v>
      </c>
      <c r="T1212">
        <f t="shared" si="18"/>
        <v>0</v>
      </c>
    </row>
    <row r="1213" spans="1:20" x14ac:dyDescent="0.25">
      <c r="A1213">
        <v>54366</v>
      </c>
      <c r="B1213">
        <v>18415</v>
      </c>
      <c r="C1213">
        <v>427</v>
      </c>
      <c r="D1213">
        <v>1425.57</v>
      </c>
      <c r="E1213">
        <v>2059</v>
      </c>
      <c r="F1213">
        <v>3651</v>
      </c>
      <c r="G1213">
        <v>5871</v>
      </c>
      <c r="H1213">
        <v>11911</v>
      </c>
      <c r="T1213">
        <f t="shared" si="18"/>
        <v>0</v>
      </c>
    </row>
    <row r="1214" spans="1:20" x14ac:dyDescent="0.25">
      <c r="A1214">
        <v>54531</v>
      </c>
      <c r="B1214">
        <v>13255</v>
      </c>
      <c r="C1214">
        <v>416</v>
      </c>
      <c r="D1214">
        <v>1412.95</v>
      </c>
      <c r="E1214">
        <v>2025</v>
      </c>
      <c r="F1214">
        <v>3611</v>
      </c>
      <c r="G1214">
        <v>5747</v>
      </c>
      <c r="H1214">
        <v>9567</v>
      </c>
      <c r="T1214">
        <f t="shared" si="18"/>
        <v>0</v>
      </c>
    </row>
    <row r="1215" spans="1:20" x14ac:dyDescent="0.25">
      <c r="A1215">
        <v>54462</v>
      </c>
      <c r="B1215">
        <v>29951</v>
      </c>
      <c r="C1215">
        <v>407</v>
      </c>
      <c r="D1215">
        <v>1413.36</v>
      </c>
      <c r="E1215">
        <v>2041</v>
      </c>
      <c r="F1215">
        <v>3491</v>
      </c>
      <c r="G1215">
        <v>5619</v>
      </c>
      <c r="H1215">
        <v>13375</v>
      </c>
      <c r="T1215">
        <f t="shared" si="18"/>
        <v>0</v>
      </c>
    </row>
    <row r="1216" spans="1:20" x14ac:dyDescent="0.25">
      <c r="A1216">
        <v>54456</v>
      </c>
      <c r="B1216">
        <v>18591</v>
      </c>
      <c r="C1216">
        <v>423</v>
      </c>
      <c r="D1216">
        <v>1418.17</v>
      </c>
      <c r="E1216">
        <v>2053</v>
      </c>
      <c r="F1216">
        <v>3651</v>
      </c>
      <c r="G1216">
        <v>5659</v>
      </c>
      <c r="H1216">
        <v>10687</v>
      </c>
      <c r="T1216">
        <f t="shared" si="18"/>
        <v>0</v>
      </c>
    </row>
    <row r="1217" spans="1:20" x14ac:dyDescent="0.25">
      <c r="A1217">
        <v>56071</v>
      </c>
      <c r="B1217">
        <v>14167</v>
      </c>
      <c r="C1217">
        <v>404</v>
      </c>
      <c r="D1217">
        <v>1408.14</v>
      </c>
      <c r="E1217">
        <v>2035</v>
      </c>
      <c r="F1217">
        <v>3775</v>
      </c>
      <c r="G1217">
        <v>6483</v>
      </c>
      <c r="H1217">
        <v>12191</v>
      </c>
      <c r="T1217">
        <f t="shared" si="18"/>
        <v>0</v>
      </c>
    </row>
    <row r="1218" spans="1:20" x14ac:dyDescent="0.25">
      <c r="A1218">
        <v>54046</v>
      </c>
      <c r="B1218">
        <v>13191</v>
      </c>
      <c r="C1218">
        <v>406</v>
      </c>
      <c r="D1218">
        <v>1431.14</v>
      </c>
      <c r="E1218">
        <v>2095</v>
      </c>
      <c r="F1218">
        <v>3625</v>
      </c>
      <c r="G1218">
        <v>5851</v>
      </c>
      <c r="H1218">
        <v>11111</v>
      </c>
      <c r="T1218">
        <f t="shared" si="18"/>
        <v>0</v>
      </c>
    </row>
    <row r="1219" spans="1:20" x14ac:dyDescent="0.25">
      <c r="A1219">
        <v>53769</v>
      </c>
      <c r="B1219">
        <v>15511</v>
      </c>
      <c r="C1219">
        <v>421</v>
      </c>
      <c r="D1219">
        <v>1410.62</v>
      </c>
      <c r="E1219">
        <v>2034</v>
      </c>
      <c r="F1219">
        <v>3659</v>
      </c>
      <c r="G1219">
        <v>5623</v>
      </c>
      <c r="H1219">
        <v>7895</v>
      </c>
      <c r="T1219">
        <f t="shared" si="18"/>
        <v>0</v>
      </c>
    </row>
    <row r="1220" spans="1:20" x14ac:dyDescent="0.25">
      <c r="A1220">
        <v>56084</v>
      </c>
      <c r="B1220">
        <v>16247</v>
      </c>
      <c r="C1220">
        <v>388</v>
      </c>
      <c r="D1220">
        <v>1414.92</v>
      </c>
      <c r="E1220">
        <v>2051</v>
      </c>
      <c r="F1220">
        <v>3699</v>
      </c>
      <c r="G1220">
        <v>5975</v>
      </c>
      <c r="H1220">
        <v>9111</v>
      </c>
      <c r="T1220">
        <f t="shared" ref="T1220:T1283" si="19">K1220/(A1220+K1220)</f>
        <v>0</v>
      </c>
    </row>
    <row r="1221" spans="1:20" x14ac:dyDescent="0.25">
      <c r="A1221">
        <v>54057</v>
      </c>
      <c r="B1221">
        <v>12999</v>
      </c>
      <c r="C1221">
        <v>379</v>
      </c>
      <c r="D1221">
        <v>1429.28</v>
      </c>
      <c r="E1221">
        <v>2077</v>
      </c>
      <c r="F1221">
        <v>3741</v>
      </c>
      <c r="G1221">
        <v>6019</v>
      </c>
      <c r="H1221">
        <v>11799</v>
      </c>
      <c r="T1221">
        <f t="shared" si="19"/>
        <v>0</v>
      </c>
    </row>
    <row r="1222" spans="1:20" x14ac:dyDescent="0.25">
      <c r="A1222">
        <v>55270</v>
      </c>
      <c r="B1222">
        <v>15839</v>
      </c>
      <c r="C1222">
        <v>393</v>
      </c>
      <c r="D1222">
        <v>1390.91</v>
      </c>
      <c r="E1222">
        <v>2012</v>
      </c>
      <c r="F1222">
        <v>3505</v>
      </c>
      <c r="G1222">
        <v>5995</v>
      </c>
      <c r="H1222">
        <v>12839</v>
      </c>
      <c r="T1222">
        <f t="shared" si="19"/>
        <v>0</v>
      </c>
    </row>
    <row r="1223" spans="1:20" x14ac:dyDescent="0.25">
      <c r="A1223">
        <v>55105</v>
      </c>
      <c r="B1223">
        <v>20767</v>
      </c>
      <c r="C1223">
        <v>387</v>
      </c>
      <c r="D1223">
        <v>1407.47</v>
      </c>
      <c r="E1223">
        <v>2031</v>
      </c>
      <c r="F1223">
        <v>3611</v>
      </c>
      <c r="G1223">
        <v>5863</v>
      </c>
      <c r="H1223">
        <v>15671</v>
      </c>
      <c r="T1223">
        <f t="shared" si="19"/>
        <v>0</v>
      </c>
    </row>
    <row r="1224" spans="1:20" x14ac:dyDescent="0.25">
      <c r="A1224">
        <v>53863</v>
      </c>
      <c r="B1224">
        <v>14295</v>
      </c>
      <c r="C1224">
        <v>382</v>
      </c>
      <c r="D1224">
        <v>1398.8</v>
      </c>
      <c r="E1224">
        <v>2006</v>
      </c>
      <c r="F1224">
        <v>3403</v>
      </c>
      <c r="G1224">
        <v>5691</v>
      </c>
      <c r="H1224">
        <v>10823</v>
      </c>
      <c r="T1224">
        <f t="shared" si="19"/>
        <v>0</v>
      </c>
    </row>
    <row r="1225" spans="1:20" x14ac:dyDescent="0.25">
      <c r="A1225">
        <v>54375</v>
      </c>
      <c r="B1225">
        <v>17951</v>
      </c>
      <c r="C1225">
        <v>374</v>
      </c>
      <c r="D1225">
        <v>1416.96</v>
      </c>
      <c r="E1225">
        <v>2057</v>
      </c>
      <c r="F1225">
        <v>3699</v>
      </c>
      <c r="G1225">
        <v>5723</v>
      </c>
      <c r="H1225">
        <v>13039</v>
      </c>
      <c r="T1225">
        <f t="shared" si="19"/>
        <v>0</v>
      </c>
    </row>
    <row r="1226" spans="1:20" x14ac:dyDescent="0.25">
      <c r="A1226">
        <v>55262</v>
      </c>
      <c r="B1226">
        <v>26431</v>
      </c>
      <c r="C1226">
        <v>411</v>
      </c>
      <c r="D1226">
        <v>1440.41</v>
      </c>
      <c r="E1226">
        <v>2073</v>
      </c>
      <c r="F1226">
        <v>3575</v>
      </c>
      <c r="G1226">
        <v>6087</v>
      </c>
      <c r="H1226">
        <v>11631</v>
      </c>
      <c r="T1226">
        <f t="shared" si="19"/>
        <v>0</v>
      </c>
    </row>
    <row r="1227" spans="1:20" x14ac:dyDescent="0.25">
      <c r="A1227">
        <v>55613</v>
      </c>
      <c r="B1227">
        <v>17695</v>
      </c>
      <c r="C1227">
        <v>402</v>
      </c>
      <c r="D1227">
        <v>1392.86</v>
      </c>
      <c r="E1227">
        <v>2016</v>
      </c>
      <c r="F1227">
        <v>3529</v>
      </c>
      <c r="G1227">
        <v>5795</v>
      </c>
      <c r="H1227">
        <v>10807</v>
      </c>
      <c r="T1227">
        <f t="shared" si="19"/>
        <v>0</v>
      </c>
    </row>
    <row r="1228" spans="1:20" x14ac:dyDescent="0.25">
      <c r="A1228">
        <v>53902</v>
      </c>
      <c r="B1228">
        <v>20255</v>
      </c>
      <c r="C1228">
        <v>378</v>
      </c>
      <c r="D1228">
        <v>1436.49</v>
      </c>
      <c r="E1228">
        <v>2085</v>
      </c>
      <c r="F1228">
        <v>3711</v>
      </c>
      <c r="G1228">
        <v>5751</v>
      </c>
      <c r="H1228">
        <v>12799</v>
      </c>
      <c r="T1228">
        <f t="shared" si="19"/>
        <v>0</v>
      </c>
    </row>
    <row r="1229" spans="1:20" x14ac:dyDescent="0.25">
      <c r="A1229">
        <v>55111</v>
      </c>
      <c r="B1229">
        <v>19151</v>
      </c>
      <c r="C1229">
        <v>419</v>
      </c>
      <c r="D1229">
        <v>1398.08</v>
      </c>
      <c r="E1229">
        <v>2017</v>
      </c>
      <c r="F1229">
        <v>3715</v>
      </c>
      <c r="G1229">
        <v>5971</v>
      </c>
      <c r="H1229">
        <v>11783</v>
      </c>
      <c r="T1229">
        <f t="shared" si="19"/>
        <v>0</v>
      </c>
    </row>
    <row r="1230" spans="1:20" x14ac:dyDescent="0.25">
      <c r="A1230">
        <v>55011</v>
      </c>
      <c r="B1230">
        <v>20895</v>
      </c>
      <c r="C1230">
        <v>393</v>
      </c>
      <c r="D1230">
        <v>1413.54</v>
      </c>
      <c r="E1230">
        <v>2029</v>
      </c>
      <c r="F1230">
        <v>3557</v>
      </c>
      <c r="G1230">
        <v>5819</v>
      </c>
      <c r="H1230">
        <v>11703</v>
      </c>
      <c r="T1230">
        <f t="shared" si="19"/>
        <v>0</v>
      </c>
    </row>
    <row r="1231" spans="1:20" x14ac:dyDescent="0.25">
      <c r="A1231">
        <v>54111</v>
      </c>
      <c r="B1231">
        <v>16023</v>
      </c>
      <c r="C1231">
        <v>412</v>
      </c>
      <c r="D1231">
        <v>1417.13</v>
      </c>
      <c r="E1231">
        <v>2059</v>
      </c>
      <c r="F1231">
        <v>3703</v>
      </c>
      <c r="G1231">
        <v>5879</v>
      </c>
      <c r="H1231">
        <v>11471</v>
      </c>
      <c r="T1231">
        <f t="shared" si="19"/>
        <v>0</v>
      </c>
    </row>
    <row r="1232" spans="1:20" x14ac:dyDescent="0.25">
      <c r="A1232">
        <v>55156</v>
      </c>
      <c r="B1232">
        <v>16591</v>
      </c>
      <c r="C1232">
        <v>447</v>
      </c>
      <c r="D1232">
        <v>1403.09</v>
      </c>
      <c r="E1232">
        <v>2030</v>
      </c>
      <c r="F1232">
        <v>3385</v>
      </c>
      <c r="G1232">
        <v>5467</v>
      </c>
      <c r="H1232">
        <v>7699</v>
      </c>
      <c r="T1232">
        <f t="shared" si="19"/>
        <v>0</v>
      </c>
    </row>
    <row r="1233" spans="1:20" x14ac:dyDescent="0.25">
      <c r="A1233">
        <v>55120</v>
      </c>
      <c r="B1233">
        <v>14935</v>
      </c>
      <c r="C1233">
        <v>432</v>
      </c>
      <c r="D1233">
        <v>1417.55</v>
      </c>
      <c r="E1233">
        <v>2030</v>
      </c>
      <c r="F1233">
        <v>3503</v>
      </c>
      <c r="G1233">
        <v>5739</v>
      </c>
      <c r="H1233">
        <v>10863</v>
      </c>
      <c r="T1233">
        <f t="shared" si="19"/>
        <v>0</v>
      </c>
    </row>
    <row r="1234" spans="1:20" x14ac:dyDescent="0.25">
      <c r="A1234">
        <v>54206</v>
      </c>
      <c r="B1234">
        <v>12695</v>
      </c>
      <c r="C1234">
        <v>387</v>
      </c>
      <c r="D1234">
        <v>1424.49</v>
      </c>
      <c r="E1234">
        <v>2049</v>
      </c>
      <c r="F1234">
        <v>3679</v>
      </c>
      <c r="G1234">
        <v>6091</v>
      </c>
      <c r="H1234">
        <v>9799</v>
      </c>
      <c r="T1234">
        <f t="shared" si="19"/>
        <v>0</v>
      </c>
    </row>
    <row r="1235" spans="1:20" x14ac:dyDescent="0.25">
      <c r="A1235">
        <v>54604</v>
      </c>
      <c r="B1235">
        <v>14695</v>
      </c>
      <c r="C1235">
        <v>419</v>
      </c>
      <c r="D1235">
        <v>1411.02</v>
      </c>
      <c r="E1235">
        <v>2042</v>
      </c>
      <c r="F1235">
        <v>3695</v>
      </c>
      <c r="G1235">
        <v>5867</v>
      </c>
      <c r="H1235">
        <v>11031</v>
      </c>
      <c r="T1235">
        <f t="shared" si="19"/>
        <v>0</v>
      </c>
    </row>
    <row r="1236" spans="1:20" x14ac:dyDescent="0.25">
      <c r="A1236">
        <v>54220</v>
      </c>
      <c r="B1236">
        <v>11271</v>
      </c>
      <c r="C1236">
        <v>434</v>
      </c>
      <c r="D1236">
        <v>1434.73</v>
      </c>
      <c r="E1236">
        <v>2087</v>
      </c>
      <c r="F1236">
        <v>3759</v>
      </c>
      <c r="G1236">
        <v>5767</v>
      </c>
      <c r="H1236">
        <v>9567</v>
      </c>
      <c r="T1236">
        <f t="shared" si="19"/>
        <v>0</v>
      </c>
    </row>
    <row r="1237" spans="1:20" x14ac:dyDescent="0.25">
      <c r="A1237">
        <v>54159</v>
      </c>
      <c r="B1237">
        <v>22495</v>
      </c>
      <c r="C1237">
        <v>424</v>
      </c>
      <c r="D1237">
        <v>1432.13</v>
      </c>
      <c r="E1237">
        <v>2077</v>
      </c>
      <c r="F1237">
        <v>3689</v>
      </c>
      <c r="G1237">
        <v>6227</v>
      </c>
      <c r="H1237">
        <v>14015</v>
      </c>
      <c r="T1237">
        <f t="shared" si="19"/>
        <v>0</v>
      </c>
    </row>
    <row r="1238" spans="1:20" x14ac:dyDescent="0.25">
      <c r="A1238">
        <v>53758</v>
      </c>
      <c r="B1238">
        <v>16183</v>
      </c>
      <c r="C1238">
        <v>410</v>
      </c>
      <c r="D1238">
        <v>1446.26</v>
      </c>
      <c r="E1238">
        <v>2103</v>
      </c>
      <c r="F1238">
        <v>3809</v>
      </c>
      <c r="G1238">
        <v>6031</v>
      </c>
      <c r="H1238">
        <v>9575</v>
      </c>
      <c r="T1238">
        <f t="shared" si="19"/>
        <v>0</v>
      </c>
    </row>
    <row r="1239" spans="1:20" x14ac:dyDescent="0.25">
      <c r="A1239">
        <v>53885</v>
      </c>
      <c r="B1239">
        <v>14991</v>
      </c>
      <c r="C1239">
        <v>411</v>
      </c>
      <c r="D1239">
        <v>1415.94</v>
      </c>
      <c r="E1239">
        <v>2023</v>
      </c>
      <c r="F1239">
        <v>3573</v>
      </c>
      <c r="G1239">
        <v>6079</v>
      </c>
      <c r="H1239">
        <v>12959</v>
      </c>
      <c r="T1239">
        <f t="shared" si="19"/>
        <v>0</v>
      </c>
    </row>
    <row r="1240" spans="1:20" x14ac:dyDescent="0.25">
      <c r="A1240">
        <v>54691</v>
      </c>
      <c r="B1240">
        <v>14743</v>
      </c>
      <c r="C1240">
        <v>410</v>
      </c>
      <c r="D1240">
        <v>1407.48</v>
      </c>
      <c r="E1240">
        <v>2033</v>
      </c>
      <c r="F1240">
        <v>3673</v>
      </c>
      <c r="G1240">
        <v>5859</v>
      </c>
      <c r="H1240">
        <v>8575</v>
      </c>
      <c r="T1240">
        <f t="shared" si="19"/>
        <v>0</v>
      </c>
    </row>
    <row r="1241" spans="1:20" x14ac:dyDescent="0.25">
      <c r="A1241">
        <v>54641</v>
      </c>
      <c r="B1241">
        <v>15703</v>
      </c>
      <c r="C1241">
        <v>432</v>
      </c>
      <c r="D1241">
        <v>1400.96</v>
      </c>
      <c r="E1241">
        <v>2012</v>
      </c>
      <c r="F1241">
        <v>3513</v>
      </c>
      <c r="G1241">
        <v>5783</v>
      </c>
      <c r="H1241">
        <v>8607</v>
      </c>
      <c r="T1241">
        <f t="shared" si="19"/>
        <v>0</v>
      </c>
    </row>
    <row r="1242" spans="1:20" x14ac:dyDescent="0.25">
      <c r="A1242">
        <v>55146</v>
      </c>
      <c r="B1242">
        <v>19967</v>
      </c>
      <c r="C1242">
        <v>409</v>
      </c>
      <c r="D1242">
        <v>1394.88</v>
      </c>
      <c r="E1242">
        <v>2019</v>
      </c>
      <c r="F1242">
        <v>3665</v>
      </c>
      <c r="G1242">
        <v>5947</v>
      </c>
      <c r="H1242">
        <v>11647</v>
      </c>
      <c r="T1242">
        <f t="shared" si="19"/>
        <v>0</v>
      </c>
    </row>
    <row r="1243" spans="1:20" x14ac:dyDescent="0.25">
      <c r="A1243">
        <v>54849</v>
      </c>
      <c r="B1243">
        <v>18287</v>
      </c>
      <c r="C1243">
        <v>355</v>
      </c>
      <c r="D1243">
        <v>1426.58</v>
      </c>
      <c r="E1243">
        <v>2061</v>
      </c>
      <c r="F1243">
        <v>3667</v>
      </c>
      <c r="G1243">
        <v>5943</v>
      </c>
      <c r="H1243">
        <v>11055</v>
      </c>
      <c r="T1243">
        <f t="shared" si="19"/>
        <v>0</v>
      </c>
    </row>
    <row r="1244" spans="1:20" x14ac:dyDescent="0.25">
      <c r="A1244">
        <v>53157</v>
      </c>
      <c r="B1244">
        <v>16655</v>
      </c>
      <c r="C1244">
        <v>372</v>
      </c>
      <c r="D1244">
        <v>1422.52</v>
      </c>
      <c r="E1244">
        <v>2067</v>
      </c>
      <c r="F1244">
        <v>3705</v>
      </c>
      <c r="G1244">
        <v>6111</v>
      </c>
      <c r="H1244">
        <v>11287</v>
      </c>
      <c r="T1244">
        <f t="shared" si="19"/>
        <v>0</v>
      </c>
    </row>
    <row r="1245" spans="1:20" x14ac:dyDescent="0.25">
      <c r="A1245">
        <v>54351</v>
      </c>
      <c r="B1245">
        <v>18383</v>
      </c>
      <c r="C1245">
        <v>412</v>
      </c>
      <c r="D1245">
        <v>1425.83</v>
      </c>
      <c r="E1245">
        <v>2061</v>
      </c>
      <c r="F1245">
        <v>3779</v>
      </c>
      <c r="G1245">
        <v>5971</v>
      </c>
      <c r="H1245">
        <v>13415</v>
      </c>
      <c r="T1245">
        <f t="shared" si="19"/>
        <v>0</v>
      </c>
    </row>
    <row r="1246" spans="1:20" x14ac:dyDescent="0.25">
      <c r="A1246">
        <v>52804</v>
      </c>
      <c r="B1246">
        <v>17055</v>
      </c>
      <c r="C1246">
        <v>413</v>
      </c>
      <c r="D1246">
        <v>1432.43</v>
      </c>
      <c r="E1246">
        <v>2107</v>
      </c>
      <c r="F1246">
        <v>3787</v>
      </c>
      <c r="G1246">
        <v>6295</v>
      </c>
      <c r="H1246">
        <v>11583</v>
      </c>
      <c r="T1246">
        <f t="shared" si="19"/>
        <v>0</v>
      </c>
    </row>
    <row r="1247" spans="1:20" x14ac:dyDescent="0.25">
      <c r="A1247">
        <v>55260</v>
      </c>
      <c r="B1247">
        <v>17071</v>
      </c>
      <c r="C1247">
        <v>376</v>
      </c>
      <c r="D1247">
        <v>1405.14</v>
      </c>
      <c r="E1247">
        <v>2034</v>
      </c>
      <c r="F1247">
        <v>3505</v>
      </c>
      <c r="G1247">
        <v>6007</v>
      </c>
      <c r="H1247">
        <v>9599</v>
      </c>
      <c r="T1247">
        <f t="shared" si="19"/>
        <v>0</v>
      </c>
    </row>
    <row r="1248" spans="1:20" x14ac:dyDescent="0.25">
      <c r="A1248">
        <v>54915</v>
      </c>
      <c r="B1248">
        <v>18367</v>
      </c>
      <c r="C1248">
        <v>408</v>
      </c>
      <c r="D1248">
        <v>1401.75</v>
      </c>
      <c r="E1248">
        <v>2038</v>
      </c>
      <c r="F1248">
        <v>3555</v>
      </c>
      <c r="G1248">
        <v>5791</v>
      </c>
      <c r="H1248">
        <v>11631</v>
      </c>
      <c r="T1248">
        <f t="shared" si="19"/>
        <v>0</v>
      </c>
    </row>
    <row r="1249" spans="1:20" x14ac:dyDescent="0.25">
      <c r="A1249">
        <v>54358</v>
      </c>
      <c r="B1249">
        <v>21951</v>
      </c>
      <c r="C1249">
        <v>413</v>
      </c>
      <c r="D1249">
        <v>1419.78</v>
      </c>
      <c r="E1249">
        <v>2067</v>
      </c>
      <c r="F1249">
        <v>3779</v>
      </c>
      <c r="G1249">
        <v>5695</v>
      </c>
      <c r="H1249">
        <v>11047</v>
      </c>
      <c r="T1249">
        <f t="shared" si="19"/>
        <v>0</v>
      </c>
    </row>
    <row r="1250" spans="1:20" x14ac:dyDescent="0.25">
      <c r="A1250">
        <v>53566</v>
      </c>
      <c r="B1250">
        <v>21007</v>
      </c>
      <c r="C1250">
        <v>391</v>
      </c>
      <c r="D1250">
        <v>1437.49</v>
      </c>
      <c r="E1250">
        <v>2091</v>
      </c>
      <c r="F1250">
        <v>3717</v>
      </c>
      <c r="G1250">
        <v>6247</v>
      </c>
      <c r="H1250">
        <v>14471</v>
      </c>
      <c r="T1250">
        <f t="shared" si="19"/>
        <v>0</v>
      </c>
    </row>
    <row r="1251" spans="1:20" x14ac:dyDescent="0.25">
      <c r="A1251">
        <v>54040</v>
      </c>
      <c r="B1251">
        <v>19967</v>
      </c>
      <c r="C1251">
        <v>394</v>
      </c>
      <c r="D1251">
        <v>1439.33</v>
      </c>
      <c r="E1251">
        <v>2081</v>
      </c>
      <c r="F1251">
        <v>3709</v>
      </c>
      <c r="G1251">
        <v>6107</v>
      </c>
      <c r="H1251">
        <v>11679</v>
      </c>
      <c r="T1251">
        <f t="shared" si="19"/>
        <v>0</v>
      </c>
    </row>
    <row r="1252" spans="1:20" x14ac:dyDescent="0.25">
      <c r="A1252">
        <v>53711</v>
      </c>
      <c r="B1252">
        <v>21583</v>
      </c>
      <c r="C1252">
        <v>373</v>
      </c>
      <c r="D1252">
        <v>1447.93</v>
      </c>
      <c r="E1252">
        <v>2113</v>
      </c>
      <c r="F1252">
        <v>3891</v>
      </c>
      <c r="G1252">
        <v>6343</v>
      </c>
      <c r="H1252">
        <v>12639</v>
      </c>
      <c r="T1252">
        <f t="shared" si="19"/>
        <v>0</v>
      </c>
    </row>
    <row r="1253" spans="1:20" x14ac:dyDescent="0.25">
      <c r="A1253">
        <v>54612</v>
      </c>
      <c r="B1253">
        <v>13935</v>
      </c>
      <c r="C1253">
        <v>412</v>
      </c>
      <c r="D1253">
        <v>1439.42</v>
      </c>
      <c r="E1253">
        <v>2067</v>
      </c>
      <c r="F1253">
        <v>3537</v>
      </c>
      <c r="G1253">
        <v>5911</v>
      </c>
      <c r="H1253">
        <v>9471</v>
      </c>
      <c r="T1253">
        <f t="shared" si="19"/>
        <v>0</v>
      </c>
    </row>
    <row r="1254" spans="1:20" x14ac:dyDescent="0.25">
      <c r="A1254">
        <v>53562</v>
      </c>
      <c r="B1254">
        <v>18703</v>
      </c>
      <c r="C1254">
        <v>408</v>
      </c>
      <c r="D1254">
        <v>1425.78</v>
      </c>
      <c r="E1254">
        <v>2097</v>
      </c>
      <c r="F1254">
        <v>4021</v>
      </c>
      <c r="G1254">
        <v>6627</v>
      </c>
      <c r="H1254">
        <v>11519</v>
      </c>
      <c r="T1254">
        <f t="shared" si="19"/>
        <v>0</v>
      </c>
    </row>
    <row r="1255" spans="1:20" x14ac:dyDescent="0.25">
      <c r="A1255">
        <v>54130</v>
      </c>
      <c r="B1255">
        <v>18991</v>
      </c>
      <c r="C1255">
        <v>405</v>
      </c>
      <c r="D1255">
        <v>1442.68</v>
      </c>
      <c r="E1255">
        <v>2105</v>
      </c>
      <c r="F1255">
        <v>3839</v>
      </c>
      <c r="G1255">
        <v>6287</v>
      </c>
      <c r="H1255">
        <v>10351</v>
      </c>
      <c r="T1255">
        <f t="shared" si="19"/>
        <v>0</v>
      </c>
    </row>
    <row r="1256" spans="1:20" x14ac:dyDescent="0.25">
      <c r="A1256">
        <v>54394</v>
      </c>
      <c r="B1256">
        <v>14207</v>
      </c>
      <c r="C1256">
        <v>396</v>
      </c>
      <c r="D1256">
        <v>1415.87</v>
      </c>
      <c r="E1256">
        <v>2071</v>
      </c>
      <c r="F1256">
        <v>3603</v>
      </c>
      <c r="G1256">
        <v>5963</v>
      </c>
      <c r="H1256">
        <v>11223</v>
      </c>
      <c r="T1256">
        <f t="shared" si="19"/>
        <v>0</v>
      </c>
    </row>
    <row r="1257" spans="1:20" x14ac:dyDescent="0.25">
      <c r="A1257">
        <v>54789</v>
      </c>
      <c r="B1257">
        <v>24335</v>
      </c>
      <c r="C1257">
        <v>400</v>
      </c>
      <c r="D1257">
        <v>1413.22</v>
      </c>
      <c r="E1257">
        <v>2045</v>
      </c>
      <c r="F1257">
        <v>3637</v>
      </c>
      <c r="G1257">
        <v>6239</v>
      </c>
      <c r="H1257">
        <v>14471</v>
      </c>
      <c r="T1257">
        <f t="shared" si="19"/>
        <v>0</v>
      </c>
    </row>
    <row r="1258" spans="1:20" x14ac:dyDescent="0.25">
      <c r="A1258">
        <v>54666</v>
      </c>
      <c r="B1258">
        <v>16831</v>
      </c>
      <c r="C1258">
        <v>421</v>
      </c>
      <c r="D1258">
        <v>1423.6</v>
      </c>
      <c r="E1258">
        <v>2055</v>
      </c>
      <c r="F1258">
        <v>3579</v>
      </c>
      <c r="G1258">
        <v>5899</v>
      </c>
      <c r="H1258">
        <v>12071</v>
      </c>
      <c r="T1258">
        <f t="shared" si="19"/>
        <v>0</v>
      </c>
    </row>
    <row r="1259" spans="1:20" x14ac:dyDescent="0.25">
      <c r="A1259">
        <v>53748</v>
      </c>
      <c r="B1259">
        <v>14775</v>
      </c>
      <c r="C1259">
        <v>398</v>
      </c>
      <c r="D1259">
        <v>1433.04</v>
      </c>
      <c r="E1259">
        <v>2057</v>
      </c>
      <c r="F1259">
        <v>3499</v>
      </c>
      <c r="G1259">
        <v>5943</v>
      </c>
      <c r="H1259">
        <v>11927</v>
      </c>
      <c r="T1259">
        <f t="shared" si="19"/>
        <v>0</v>
      </c>
    </row>
    <row r="1260" spans="1:20" x14ac:dyDescent="0.25">
      <c r="A1260">
        <v>53808</v>
      </c>
      <c r="B1260">
        <v>12959</v>
      </c>
      <c r="C1260">
        <v>385</v>
      </c>
      <c r="D1260">
        <v>1410.38</v>
      </c>
      <c r="E1260">
        <v>2042</v>
      </c>
      <c r="F1260">
        <v>3585</v>
      </c>
      <c r="G1260">
        <v>5755</v>
      </c>
      <c r="H1260">
        <v>10815</v>
      </c>
      <c r="T1260">
        <f t="shared" si="19"/>
        <v>0</v>
      </c>
    </row>
    <row r="1261" spans="1:20" x14ac:dyDescent="0.25">
      <c r="A1261">
        <v>53549</v>
      </c>
      <c r="B1261">
        <v>16127</v>
      </c>
      <c r="C1261">
        <v>412</v>
      </c>
      <c r="D1261">
        <v>1423.03</v>
      </c>
      <c r="E1261">
        <v>2067</v>
      </c>
      <c r="F1261">
        <v>3637</v>
      </c>
      <c r="G1261">
        <v>6283</v>
      </c>
      <c r="H1261">
        <v>14215</v>
      </c>
      <c r="T1261">
        <f t="shared" si="19"/>
        <v>0</v>
      </c>
    </row>
    <row r="1262" spans="1:20" x14ac:dyDescent="0.25">
      <c r="A1262">
        <v>54434</v>
      </c>
      <c r="B1262">
        <v>29407</v>
      </c>
      <c r="C1262">
        <v>415</v>
      </c>
      <c r="D1262">
        <v>1418.91</v>
      </c>
      <c r="E1262">
        <v>2037</v>
      </c>
      <c r="F1262">
        <v>3571</v>
      </c>
      <c r="G1262">
        <v>5855</v>
      </c>
      <c r="H1262">
        <v>10983</v>
      </c>
      <c r="T1262">
        <f t="shared" si="19"/>
        <v>0</v>
      </c>
    </row>
    <row r="1263" spans="1:20" x14ac:dyDescent="0.25">
      <c r="A1263">
        <v>53499</v>
      </c>
      <c r="B1263">
        <v>18271</v>
      </c>
      <c r="C1263">
        <v>418</v>
      </c>
      <c r="D1263">
        <v>1439.38</v>
      </c>
      <c r="E1263">
        <v>2095</v>
      </c>
      <c r="F1263">
        <v>3683</v>
      </c>
      <c r="G1263">
        <v>6239</v>
      </c>
      <c r="H1263">
        <v>12567</v>
      </c>
      <c r="T1263">
        <f t="shared" si="19"/>
        <v>0</v>
      </c>
    </row>
    <row r="1264" spans="1:20" x14ac:dyDescent="0.25">
      <c r="A1264">
        <v>53570</v>
      </c>
      <c r="B1264">
        <v>16247</v>
      </c>
      <c r="C1264">
        <v>441</v>
      </c>
      <c r="D1264">
        <v>1419.24</v>
      </c>
      <c r="E1264">
        <v>2051</v>
      </c>
      <c r="F1264">
        <v>3629</v>
      </c>
      <c r="G1264">
        <v>6091</v>
      </c>
      <c r="H1264">
        <v>10495</v>
      </c>
      <c r="T1264">
        <f t="shared" si="19"/>
        <v>0</v>
      </c>
    </row>
    <row r="1265" spans="1:20" x14ac:dyDescent="0.25">
      <c r="A1265">
        <v>53941</v>
      </c>
      <c r="B1265">
        <v>13975</v>
      </c>
      <c r="C1265">
        <v>408</v>
      </c>
      <c r="D1265">
        <v>1428.57</v>
      </c>
      <c r="E1265">
        <v>2065</v>
      </c>
      <c r="F1265">
        <v>3663</v>
      </c>
      <c r="G1265">
        <v>5863</v>
      </c>
      <c r="H1265">
        <v>10135</v>
      </c>
      <c r="T1265">
        <f t="shared" si="19"/>
        <v>0</v>
      </c>
    </row>
    <row r="1266" spans="1:20" x14ac:dyDescent="0.25">
      <c r="A1266">
        <v>53649</v>
      </c>
      <c r="B1266">
        <v>19583</v>
      </c>
      <c r="C1266">
        <v>377</v>
      </c>
      <c r="D1266">
        <v>1457.13</v>
      </c>
      <c r="E1266">
        <v>2111</v>
      </c>
      <c r="F1266">
        <v>3741</v>
      </c>
      <c r="G1266">
        <v>5763</v>
      </c>
      <c r="H1266">
        <v>10183</v>
      </c>
      <c r="T1266">
        <f t="shared" si="19"/>
        <v>0</v>
      </c>
    </row>
    <row r="1267" spans="1:20" x14ac:dyDescent="0.25">
      <c r="A1267">
        <v>53219</v>
      </c>
      <c r="B1267">
        <v>19599</v>
      </c>
      <c r="C1267">
        <v>396</v>
      </c>
      <c r="D1267">
        <v>1448.64</v>
      </c>
      <c r="E1267">
        <v>2111</v>
      </c>
      <c r="F1267">
        <v>3647</v>
      </c>
      <c r="G1267">
        <v>6243</v>
      </c>
      <c r="H1267">
        <v>9303</v>
      </c>
      <c r="T1267">
        <f t="shared" si="19"/>
        <v>0</v>
      </c>
    </row>
    <row r="1268" spans="1:20" x14ac:dyDescent="0.25">
      <c r="A1268">
        <v>52723</v>
      </c>
      <c r="B1268">
        <v>12527</v>
      </c>
      <c r="C1268">
        <v>389</v>
      </c>
      <c r="D1268">
        <v>1445.71</v>
      </c>
      <c r="E1268">
        <v>2113</v>
      </c>
      <c r="F1268">
        <v>3867</v>
      </c>
      <c r="G1268">
        <v>6279</v>
      </c>
      <c r="H1268">
        <v>9543</v>
      </c>
      <c r="T1268">
        <f t="shared" si="19"/>
        <v>0</v>
      </c>
    </row>
    <row r="1269" spans="1:20" x14ac:dyDescent="0.25">
      <c r="A1269">
        <v>53875</v>
      </c>
      <c r="B1269">
        <v>9647</v>
      </c>
      <c r="C1269">
        <v>403</v>
      </c>
      <c r="D1269">
        <v>1455.45</v>
      </c>
      <c r="E1269">
        <v>2109</v>
      </c>
      <c r="F1269">
        <v>3727</v>
      </c>
      <c r="G1269">
        <v>5939</v>
      </c>
      <c r="H1269">
        <v>8855</v>
      </c>
      <c r="T1269">
        <f t="shared" si="19"/>
        <v>0</v>
      </c>
    </row>
    <row r="1270" spans="1:20" x14ac:dyDescent="0.25">
      <c r="A1270">
        <v>54430</v>
      </c>
      <c r="B1270">
        <v>14991</v>
      </c>
      <c r="C1270">
        <v>420</v>
      </c>
      <c r="D1270">
        <v>1427.59</v>
      </c>
      <c r="E1270">
        <v>2061</v>
      </c>
      <c r="F1270">
        <v>3749</v>
      </c>
      <c r="G1270">
        <v>5943</v>
      </c>
      <c r="H1270">
        <v>11455</v>
      </c>
      <c r="T1270">
        <f t="shared" si="19"/>
        <v>0</v>
      </c>
    </row>
    <row r="1271" spans="1:20" x14ac:dyDescent="0.25">
      <c r="A1271">
        <v>53574</v>
      </c>
      <c r="B1271">
        <v>16639</v>
      </c>
      <c r="C1271">
        <v>396</v>
      </c>
      <c r="D1271">
        <v>1432.15</v>
      </c>
      <c r="E1271">
        <v>2101</v>
      </c>
      <c r="F1271">
        <v>3823</v>
      </c>
      <c r="G1271">
        <v>6503</v>
      </c>
      <c r="H1271">
        <v>15351</v>
      </c>
      <c r="T1271">
        <f t="shared" si="19"/>
        <v>0</v>
      </c>
    </row>
    <row r="1272" spans="1:20" x14ac:dyDescent="0.25">
      <c r="A1272">
        <v>54036</v>
      </c>
      <c r="B1272">
        <v>24703</v>
      </c>
      <c r="C1272">
        <v>408</v>
      </c>
      <c r="D1272">
        <v>1426.84</v>
      </c>
      <c r="E1272">
        <v>2091</v>
      </c>
      <c r="F1272">
        <v>3781</v>
      </c>
      <c r="G1272">
        <v>6175</v>
      </c>
      <c r="H1272">
        <v>9463</v>
      </c>
      <c r="T1272">
        <f t="shared" si="19"/>
        <v>0</v>
      </c>
    </row>
    <row r="1273" spans="1:20" x14ac:dyDescent="0.25">
      <c r="A1273">
        <v>52721</v>
      </c>
      <c r="B1273">
        <v>19119</v>
      </c>
      <c r="C1273">
        <v>412</v>
      </c>
      <c r="D1273">
        <v>1442.34</v>
      </c>
      <c r="E1273">
        <v>2125</v>
      </c>
      <c r="F1273">
        <v>3697</v>
      </c>
      <c r="G1273">
        <v>6027</v>
      </c>
      <c r="H1273">
        <v>12463</v>
      </c>
      <c r="T1273">
        <f t="shared" si="19"/>
        <v>0</v>
      </c>
    </row>
    <row r="1274" spans="1:20" x14ac:dyDescent="0.25">
      <c r="A1274">
        <v>52114</v>
      </c>
      <c r="B1274">
        <v>15415</v>
      </c>
      <c r="C1274">
        <v>375</v>
      </c>
      <c r="D1274">
        <v>1460.99</v>
      </c>
      <c r="E1274">
        <v>2179</v>
      </c>
      <c r="F1274">
        <v>4003</v>
      </c>
      <c r="G1274">
        <v>6459</v>
      </c>
      <c r="H1274">
        <v>11703</v>
      </c>
      <c r="T1274">
        <f t="shared" si="19"/>
        <v>0</v>
      </c>
    </row>
    <row r="1275" spans="1:20" x14ac:dyDescent="0.25">
      <c r="A1275">
        <v>54961</v>
      </c>
      <c r="B1275">
        <v>12887</v>
      </c>
      <c r="C1275">
        <v>418</v>
      </c>
      <c r="D1275">
        <v>1414.57</v>
      </c>
      <c r="E1275">
        <v>2061</v>
      </c>
      <c r="F1275">
        <v>3533</v>
      </c>
      <c r="G1275">
        <v>6119</v>
      </c>
      <c r="H1275">
        <v>10087</v>
      </c>
      <c r="T1275">
        <f t="shared" si="19"/>
        <v>0</v>
      </c>
    </row>
    <row r="1276" spans="1:20" x14ac:dyDescent="0.25">
      <c r="A1276">
        <v>53496</v>
      </c>
      <c r="B1276">
        <v>16767</v>
      </c>
      <c r="C1276">
        <v>427</v>
      </c>
      <c r="D1276">
        <v>1420.7</v>
      </c>
      <c r="E1276">
        <v>2093</v>
      </c>
      <c r="F1276">
        <v>3609</v>
      </c>
      <c r="G1276">
        <v>6071</v>
      </c>
      <c r="H1276">
        <v>10303</v>
      </c>
      <c r="T1276">
        <f t="shared" si="19"/>
        <v>0</v>
      </c>
    </row>
    <row r="1277" spans="1:20" x14ac:dyDescent="0.25">
      <c r="A1277">
        <v>52462</v>
      </c>
      <c r="B1277">
        <v>20367</v>
      </c>
      <c r="C1277">
        <v>386</v>
      </c>
      <c r="D1277">
        <v>1435.64</v>
      </c>
      <c r="E1277">
        <v>2125</v>
      </c>
      <c r="F1277">
        <v>3785</v>
      </c>
      <c r="G1277">
        <v>6655</v>
      </c>
      <c r="H1277">
        <v>11543</v>
      </c>
      <c r="T1277">
        <f t="shared" si="19"/>
        <v>0</v>
      </c>
    </row>
    <row r="1278" spans="1:20" x14ac:dyDescent="0.25">
      <c r="A1278">
        <v>53029</v>
      </c>
      <c r="B1278">
        <v>19295</v>
      </c>
      <c r="C1278">
        <v>408</v>
      </c>
      <c r="D1278">
        <v>1443.07</v>
      </c>
      <c r="E1278">
        <v>2125</v>
      </c>
      <c r="F1278">
        <v>3739</v>
      </c>
      <c r="G1278">
        <v>5843</v>
      </c>
      <c r="H1278">
        <v>13351</v>
      </c>
      <c r="T1278">
        <f t="shared" si="19"/>
        <v>0</v>
      </c>
    </row>
    <row r="1279" spans="1:20" x14ac:dyDescent="0.25">
      <c r="A1279">
        <v>53263</v>
      </c>
      <c r="B1279">
        <v>19855</v>
      </c>
      <c r="C1279">
        <v>419</v>
      </c>
      <c r="D1279">
        <v>1435.58</v>
      </c>
      <c r="E1279">
        <v>2093</v>
      </c>
      <c r="F1279">
        <v>3771</v>
      </c>
      <c r="G1279">
        <v>6995</v>
      </c>
      <c r="H1279">
        <v>14327</v>
      </c>
      <c r="T1279">
        <f t="shared" si="19"/>
        <v>0</v>
      </c>
    </row>
    <row r="1280" spans="1:20" x14ac:dyDescent="0.25">
      <c r="A1280">
        <v>53013</v>
      </c>
      <c r="B1280">
        <v>17807</v>
      </c>
      <c r="C1280">
        <v>375</v>
      </c>
      <c r="D1280">
        <v>1463.86</v>
      </c>
      <c r="E1280">
        <v>2149</v>
      </c>
      <c r="F1280">
        <v>3861</v>
      </c>
      <c r="G1280">
        <v>5959</v>
      </c>
      <c r="H1280">
        <v>12655</v>
      </c>
      <c r="T1280">
        <f t="shared" si="19"/>
        <v>0</v>
      </c>
    </row>
    <row r="1281" spans="1:20" x14ac:dyDescent="0.25">
      <c r="A1281">
        <v>53145</v>
      </c>
      <c r="B1281">
        <v>19055</v>
      </c>
      <c r="C1281">
        <v>410</v>
      </c>
      <c r="D1281">
        <v>1442.68</v>
      </c>
      <c r="E1281">
        <v>2087</v>
      </c>
      <c r="F1281">
        <v>3643</v>
      </c>
      <c r="G1281">
        <v>5735</v>
      </c>
      <c r="H1281">
        <v>10759</v>
      </c>
      <c r="T1281">
        <f t="shared" si="19"/>
        <v>0</v>
      </c>
    </row>
    <row r="1282" spans="1:20" x14ac:dyDescent="0.25">
      <c r="A1282">
        <v>53795</v>
      </c>
      <c r="B1282">
        <v>15295</v>
      </c>
      <c r="C1282">
        <v>408</v>
      </c>
      <c r="D1282">
        <v>1407.05</v>
      </c>
      <c r="E1282">
        <v>2075</v>
      </c>
      <c r="F1282">
        <v>3797</v>
      </c>
      <c r="G1282">
        <v>6395</v>
      </c>
      <c r="H1282">
        <v>12927</v>
      </c>
      <c r="T1282">
        <f t="shared" si="19"/>
        <v>0</v>
      </c>
    </row>
    <row r="1283" spans="1:20" x14ac:dyDescent="0.25">
      <c r="A1283">
        <v>52301</v>
      </c>
      <c r="B1283">
        <v>30719</v>
      </c>
      <c r="C1283">
        <v>412</v>
      </c>
      <c r="D1283">
        <v>1434.7</v>
      </c>
      <c r="E1283">
        <v>2107</v>
      </c>
      <c r="F1283">
        <v>3749</v>
      </c>
      <c r="G1283">
        <v>6219</v>
      </c>
      <c r="H1283">
        <v>10863</v>
      </c>
      <c r="T1283">
        <f t="shared" si="19"/>
        <v>0</v>
      </c>
    </row>
    <row r="1284" spans="1:20" x14ac:dyDescent="0.25">
      <c r="A1284">
        <v>53792</v>
      </c>
      <c r="B1284">
        <v>12295</v>
      </c>
      <c r="C1284">
        <v>349</v>
      </c>
      <c r="D1284">
        <v>1437.59</v>
      </c>
      <c r="E1284">
        <v>2103</v>
      </c>
      <c r="F1284">
        <v>3721</v>
      </c>
      <c r="G1284">
        <v>6047</v>
      </c>
      <c r="H1284">
        <v>11527</v>
      </c>
      <c r="T1284">
        <f t="shared" ref="T1284:T1347" si="20">K1284/(A1284+K1284)</f>
        <v>0</v>
      </c>
    </row>
    <row r="1285" spans="1:20" x14ac:dyDescent="0.25">
      <c r="A1285">
        <v>53627</v>
      </c>
      <c r="B1285">
        <v>14615</v>
      </c>
      <c r="C1285">
        <v>403</v>
      </c>
      <c r="D1285">
        <v>1434.18</v>
      </c>
      <c r="E1285">
        <v>2095</v>
      </c>
      <c r="F1285">
        <v>3639</v>
      </c>
      <c r="G1285">
        <v>6159</v>
      </c>
      <c r="H1285">
        <v>9591</v>
      </c>
      <c r="T1285">
        <f t="shared" si="20"/>
        <v>0</v>
      </c>
    </row>
    <row r="1286" spans="1:20" x14ac:dyDescent="0.25">
      <c r="A1286">
        <v>52704</v>
      </c>
      <c r="B1286">
        <v>19167</v>
      </c>
      <c r="C1286">
        <v>438</v>
      </c>
      <c r="D1286">
        <v>1449.29</v>
      </c>
      <c r="E1286">
        <v>2107</v>
      </c>
      <c r="F1286">
        <v>3821</v>
      </c>
      <c r="G1286">
        <v>5943</v>
      </c>
      <c r="H1286">
        <v>12223</v>
      </c>
      <c r="T1286">
        <f t="shared" si="20"/>
        <v>0</v>
      </c>
    </row>
    <row r="1287" spans="1:20" x14ac:dyDescent="0.25">
      <c r="A1287">
        <v>53145</v>
      </c>
      <c r="B1287">
        <v>16399</v>
      </c>
      <c r="C1287">
        <v>418</v>
      </c>
      <c r="D1287">
        <v>1437.54</v>
      </c>
      <c r="E1287">
        <v>2103</v>
      </c>
      <c r="F1287">
        <v>3839</v>
      </c>
      <c r="G1287">
        <v>6131</v>
      </c>
      <c r="H1287">
        <v>11767</v>
      </c>
      <c r="T1287">
        <f t="shared" si="20"/>
        <v>0</v>
      </c>
    </row>
    <row r="1288" spans="1:20" x14ac:dyDescent="0.25">
      <c r="A1288">
        <v>54296</v>
      </c>
      <c r="B1288">
        <v>18575</v>
      </c>
      <c r="C1288">
        <v>418</v>
      </c>
      <c r="D1288">
        <v>1444.89</v>
      </c>
      <c r="E1288">
        <v>2111</v>
      </c>
      <c r="F1288">
        <v>3759</v>
      </c>
      <c r="G1288">
        <v>6215</v>
      </c>
      <c r="H1288">
        <v>13519</v>
      </c>
      <c r="T1288">
        <f t="shared" si="20"/>
        <v>0</v>
      </c>
    </row>
    <row r="1289" spans="1:20" x14ac:dyDescent="0.25">
      <c r="A1289">
        <v>53201</v>
      </c>
      <c r="B1289">
        <v>20111</v>
      </c>
      <c r="C1289">
        <v>410</v>
      </c>
      <c r="D1289">
        <v>1434.43</v>
      </c>
      <c r="E1289">
        <v>2123</v>
      </c>
      <c r="F1289">
        <v>3733</v>
      </c>
      <c r="G1289">
        <v>6323</v>
      </c>
      <c r="H1289">
        <v>17103</v>
      </c>
      <c r="T1289">
        <f t="shared" si="20"/>
        <v>0</v>
      </c>
    </row>
    <row r="1290" spans="1:20" x14ac:dyDescent="0.25">
      <c r="A1290">
        <v>52605</v>
      </c>
      <c r="B1290">
        <v>16135</v>
      </c>
      <c r="C1290">
        <v>402</v>
      </c>
      <c r="D1290">
        <v>1456.04</v>
      </c>
      <c r="E1290">
        <v>2167</v>
      </c>
      <c r="F1290">
        <v>4099</v>
      </c>
      <c r="G1290">
        <v>6659</v>
      </c>
      <c r="H1290">
        <v>11623</v>
      </c>
      <c r="T1290">
        <f t="shared" si="20"/>
        <v>0</v>
      </c>
    </row>
    <row r="1291" spans="1:20" x14ac:dyDescent="0.25">
      <c r="A1291">
        <v>52574</v>
      </c>
      <c r="B1291">
        <v>17615</v>
      </c>
      <c r="C1291">
        <v>418</v>
      </c>
      <c r="D1291">
        <v>1459.74</v>
      </c>
      <c r="E1291">
        <v>2137</v>
      </c>
      <c r="F1291">
        <v>3769</v>
      </c>
      <c r="G1291">
        <v>5935</v>
      </c>
      <c r="H1291">
        <v>11919</v>
      </c>
      <c r="T1291">
        <f t="shared" si="20"/>
        <v>0</v>
      </c>
    </row>
    <row r="1292" spans="1:20" x14ac:dyDescent="0.25">
      <c r="A1292">
        <v>53496</v>
      </c>
      <c r="B1292">
        <v>19647</v>
      </c>
      <c r="C1292">
        <v>406</v>
      </c>
      <c r="D1292">
        <v>1432.49</v>
      </c>
      <c r="E1292">
        <v>2111</v>
      </c>
      <c r="F1292">
        <v>3869</v>
      </c>
      <c r="G1292">
        <v>6363</v>
      </c>
      <c r="H1292">
        <v>12079</v>
      </c>
      <c r="T1292">
        <f t="shared" si="20"/>
        <v>0</v>
      </c>
    </row>
    <row r="1293" spans="1:20" x14ac:dyDescent="0.25">
      <c r="A1293">
        <v>53355</v>
      </c>
      <c r="B1293">
        <v>16431</v>
      </c>
      <c r="C1293">
        <v>377</v>
      </c>
      <c r="D1293">
        <v>1451.35</v>
      </c>
      <c r="E1293">
        <v>2125</v>
      </c>
      <c r="F1293">
        <v>3867</v>
      </c>
      <c r="G1293">
        <v>6231</v>
      </c>
      <c r="H1293">
        <v>11991</v>
      </c>
      <c r="T1293">
        <f t="shared" si="20"/>
        <v>0</v>
      </c>
    </row>
    <row r="1294" spans="1:20" x14ac:dyDescent="0.25">
      <c r="A1294">
        <v>53897</v>
      </c>
      <c r="B1294">
        <v>12743</v>
      </c>
      <c r="C1294">
        <v>440</v>
      </c>
      <c r="D1294">
        <v>1428.05</v>
      </c>
      <c r="E1294">
        <v>2063</v>
      </c>
      <c r="F1294">
        <v>3659</v>
      </c>
      <c r="G1294">
        <v>6239</v>
      </c>
      <c r="H1294">
        <v>9703</v>
      </c>
      <c r="T1294">
        <f t="shared" si="20"/>
        <v>0</v>
      </c>
    </row>
    <row r="1295" spans="1:20" x14ac:dyDescent="0.25">
      <c r="A1295">
        <v>53812</v>
      </c>
      <c r="B1295">
        <v>14199</v>
      </c>
      <c r="C1295">
        <v>411</v>
      </c>
      <c r="D1295">
        <v>1439.01</v>
      </c>
      <c r="E1295">
        <v>2105</v>
      </c>
      <c r="F1295">
        <v>3813</v>
      </c>
      <c r="G1295">
        <v>6375</v>
      </c>
      <c r="H1295">
        <v>11407</v>
      </c>
      <c r="T1295">
        <f t="shared" si="20"/>
        <v>0</v>
      </c>
    </row>
    <row r="1296" spans="1:20" x14ac:dyDescent="0.25">
      <c r="A1296">
        <v>52796</v>
      </c>
      <c r="B1296">
        <v>22799</v>
      </c>
      <c r="C1296">
        <v>422</v>
      </c>
      <c r="D1296">
        <v>1476.8</v>
      </c>
      <c r="E1296">
        <v>2155</v>
      </c>
      <c r="F1296">
        <v>3939</v>
      </c>
      <c r="G1296">
        <v>6715</v>
      </c>
      <c r="H1296">
        <v>12031</v>
      </c>
      <c r="T1296">
        <f t="shared" si="20"/>
        <v>0</v>
      </c>
    </row>
    <row r="1297" spans="1:20" x14ac:dyDescent="0.25">
      <c r="A1297">
        <v>54109</v>
      </c>
      <c r="B1297">
        <v>17455</v>
      </c>
      <c r="C1297">
        <v>399</v>
      </c>
      <c r="D1297">
        <v>1430.99</v>
      </c>
      <c r="E1297">
        <v>2103</v>
      </c>
      <c r="F1297">
        <v>3651</v>
      </c>
      <c r="G1297">
        <v>6203</v>
      </c>
      <c r="H1297">
        <v>11255</v>
      </c>
      <c r="T1297">
        <f t="shared" si="20"/>
        <v>0</v>
      </c>
    </row>
    <row r="1298" spans="1:20" x14ac:dyDescent="0.25">
      <c r="A1298">
        <v>52657</v>
      </c>
      <c r="B1298">
        <v>15351</v>
      </c>
      <c r="C1298">
        <v>385</v>
      </c>
      <c r="D1298">
        <v>1473.45</v>
      </c>
      <c r="E1298">
        <v>2177</v>
      </c>
      <c r="F1298">
        <v>3929</v>
      </c>
      <c r="G1298">
        <v>6447</v>
      </c>
      <c r="H1298">
        <v>11199</v>
      </c>
      <c r="T1298">
        <f t="shared" si="20"/>
        <v>0</v>
      </c>
    </row>
    <row r="1299" spans="1:20" x14ac:dyDescent="0.25">
      <c r="A1299">
        <v>52933</v>
      </c>
      <c r="B1299">
        <v>19503</v>
      </c>
      <c r="C1299">
        <v>380</v>
      </c>
      <c r="D1299">
        <v>1432.06</v>
      </c>
      <c r="E1299">
        <v>2091</v>
      </c>
      <c r="F1299">
        <v>3707</v>
      </c>
      <c r="G1299">
        <v>6031</v>
      </c>
      <c r="H1299">
        <v>13527</v>
      </c>
      <c r="T1299">
        <f t="shared" si="20"/>
        <v>0</v>
      </c>
    </row>
    <row r="1300" spans="1:20" x14ac:dyDescent="0.25">
      <c r="A1300">
        <v>54197</v>
      </c>
      <c r="B1300">
        <v>21647</v>
      </c>
      <c r="C1300">
        <v>414</v>
      </c>
      <c r="D1300">
        <v>1441.24</v>
      </c>
      <c r="E1300">
        <v>2129</v>
      </c>
      <c r="F1300">
        <v>3895</v>
      </c>
      <c r="G1300">
        <v>6151</v>
      </c>
      <c r="H1300">
        <v>10823</v>
      </c>
      <c r="T1300">
        <f t="shared" si="20"/>
        <v>0</v>
      </c>
    </row>
    <row r="1301" spans="1:20" x14ac:dyDescent="0.25">
      <c r="A1301">
        <v>52739</v>
      </c>
      <c r="B1301">
        <v>17615</v>
      </c>
      <c r="C1301">
        <v>405</v>
      </c>
      <c r="D1301">
        <v>1457.14</v>
      </c>
      <c r="E1301">
        <v>2139</v>
      </c>
      <c r="F1301">
        <v>3793</v>
      </c>
      <c r="G1301">
        <v>6851</v>
      </c>
      <c r="H1301">
        <v>15703</v>
      </c>
      <c r="T1301">
        <f t="shared" si="20"/>
        <v>0</v>
      </c>
    </row>
    <row r="1302" spans="1:20" x14ac:dyDescent="0.25">
      <c r="A1302">
        <v>54171</v>
      </c>
      <c r="B1302">
        <v>15431</v>
      </c>
      <c r="C1302">
        <v>416</v>
      </c>
      <c r="D1302">
        <v>1422.71</v>
      </c>
      <c r="E1302">
        <v>2081</v>
      </c>
      <c r="F1302">
        <v>3693</v>
      </c>
      <c r="G1302">
        <v>5859</v>
      </c>
      <c r="H1302">
        <v>11679</v>
      </c>
      <c r="T1302">
        <f t="shared" si="20"/>
        <v>0</v>
      </c>
    </row>
    <row r="1303" spans="1:20" x14ac:dyDescent="0.25">
      <c r="A1303">
        <v>53408</v>
      </c>
      <c r="B1303">
        <v>15511</v>
      </c>
      <c r="C1303">
        <v>425</v>
      </c>
      <c r="D1303">
        <v>1450.23</v>
      </c>
      <c r="E1303">
        <v>2133</v>
      </c>
      <c r="F1303">
        <v>3891</v>
      </c>
      <c r="G1303">
        <v>6579</v>
      </c>
      <c r="H1303">
        <v>12471</v>
      </c>
      <c r="T1303">
        <f t="shared" si="20"/>
        <v>0</v>
      </c>
    </row>
    <row r="1304" spans="1:20" x14ac:dyDescent="0.25">
      <c r="A1304">
        <v>53279</v>
      </c>
      <c r="B1304">
        <v>28767</v>
      </c>
      <c r="C1304">
        <v>408</v>
      </c>
      <c r="D1304">
        <v>1440.69</v>
      </c>
      <c r="E1304">
        <v>2115</v>
      </c>
      <c r="F1304">
        <v>3933</v>
      </c>
      <c r="G1304">
        <v>6431</v>
      </c>
      <c r="H1304">
        <v>17887</v>
      </c>
      <c r="T1304">
        <f t="shared" si="20"/>
        <v>0</v>
      </c>
    </row>
    <row r="1305" spans="1:20" x14ac:dyDescent="0.25">
      <c r="A1305">
        <v>52869</v>
      </c>
      <c r="B1305">
        <v>43743</v>
      </c>
      <c r="C1305">
        <v>381</v>
      </c>
      <c r="D1305">
        <v>1446.94</v>
      </c>
      <c r="E1305">
        <v>2133</v>
      </c>
      <c r="F1305">
        <v>3923</v>
      </c>
      <c r="G1305">
        <v>6687</v>
      </c>
      <c r="H1305">
        <v>12599</v>
      </c>
      <c r="T1305">
        <f t="shared" si="20"/>
        <v>0</v>
      </c>
    </row>
    <row r="1306" spans="1:20" x14ac:dyDescent="0.25">
      <c r="A1306">
        <v>52936</v>
      </c>
      <c r="B1306">
        <v>14615</v>
      </c>
      <c r="C1306">
        <v>420</v>
      </c>
      <c r="D1306">
        <v>1464.09</v>
      </c>
      <c r="E1306">
        <v>2153</v>
      </c>
      <c r="F1306">
        <v>3837</v>
      </c>
      <c r="G1306">
        <v>6407</v>
      </c>
      <c r="H1306">
        <v>11423</v>
      </c>
      <c r="T1306">
        <f t="shared" si="20"/>
        <v>0</v>
      </c>
    </row>
    <row r="1307" spans="1:20" x14ac:dyDescent="0.25">
      <c r="A1307">
        <v>53137</v>
      </c>
      <c r="B1307">
        <v>15695</v>
      </c>
      <c r="C1307">
        <v>397</v>
      </c>
      <c r="D1307">
        <v>1427.25</v>
      </c>
      <c r="E1307">
        <v>2083</v>
      </c>
      <c r="F1307">
        <v>3645</v>
      </c>
      <c r="G1307">
        <v>6043</v>
      </c>
      <c r="H1307">
        <v>10431</v>
      </c>
      <c r="T1307">
        <f t="shared" si="20"/>
        <v>0</v>
      </c>
    </row>
    <row r="1308" spans="1:20" x14ac:dyDescent="0.25">
      <c r="A1308" s="1">
        <v>53793</v>
      </c>
      <c r="B1308">
        <v>23455</v>
      </c>
      <c r="C1308">
        <v>407</v>
      </c>
      <c r="D1308">
        <v>1464.83</v>
      </c>
      <c r="E1308">
        <v>2171</v>
      </c>
      <c r="F1308">
        <v>3891</v>
      </c>
      <c r="G1308">
        <v>6515</v>
      </c>
      <c r="H1308">
        <v>12487</v>
      </c>
      <c r="T1308">
        <f t="shared" si="20"/>
        <v>0</v>
      </c>
    </row>
    <row r="1309" spans="1:20" x14ac:dyDescent="0.25">
      <c r="A1309">
        <v>52491</v>
      </c>
      <c r="B1309">
        <v>14023</v>
      </c>
      <c r="C1309">
        <v>368</v>
      </c>
      <c r="D1309">
        <v>1460.41</v>
      </c>
      <c r="E1309">
        <v>2137</v>
      </c>
      <c r="F1309">
        <v>3855</v>
      </c>
      <c r="G1309">
        <v>6255</v>
      </c>
      <c r="H1309">
        <v>11167</v>
      </c>
      <c r="T1309">
        <f t="shared" si="20"/>
        <v>0</v>
      </c>
    </row>
    <row r="1310" spans="1:20" x14ac:dyDescent="0.25">
      <c r="A1310">
        <v>54182</v>
      </c>
      <c r="B1310">
        <v>20431</v>
      </c>
      <c r="C1310">
        <v>391</v>
      </c>
      <c r="D1310">
        <v>1422.44</v>
      </c>
      <c r="E1310">
        <v>2081</v>
      </c>
      <c r="F1310">
        <v>3691</v>
      </c>
      <c r="G1310">
        <v>5831</v>
      </c>
      <c r="H1310">
        <v>10391</v>
      </c>
      <c r="T1310">
        <f t="shared" si="20"/>
        <v>0</v>
      </c>
    </row>
    <row r="1311" spans="1:20" x14ac:dyDescent="0.25">
      <c r="A1311">
        <v>52498</v>
      </c>
      <c r="B1311">
        <v>17535</v>
      </c>
      <c r="C1311">
        <v>400</v>
      </c>
      <c r="D1311">
        <v>1489.77</v>
      </c>
      <c r="E1311">
        <v>2213</v>
      </c>
      <c r="F1311">
        <v>3933</v>
      </c>
      <c r="G1311">
        <v>6475</v>
      </c>
      <c r="H1311">
        <v>11423</v>
      </c>
      <c r="T1311">
        <f t="shared" si="20"/>
        <v>0</v>
      </c>
    </row>
    <row r="1312" spans="1:20" x14ac:dyDescent="0.25">
      <c r="A1312">
        <v>53219</v>
      </c>
      <c r="B1312">
        <v>14911</v>
      </c>
      <c r="C1312">
        <v>388</v>
      </c>
      <c r="D1312">
        <v>1411.49</v>
      </c>
      <c r="E1312">
        <v>2059</v>
      </c>
      <c r="F1312">
        <v>3563</v>
      </c>
      <c r="G1312">
        <v>5475</v>
      </c>
      <c r="H1312">
        <v>11159</v>
      </c>
      <c r="T1312">
        <f t="shared" si="20"/>
        <v>0</v>
      </c>
    </row>
    <row r="1313" spans="1:20" x14ac:dyDescent="0.25">
      <c r="A1313">
        <v>53520</v>
      </c>
      <c r="B1313">
        <v>13743</v>
      </c>
      <c r="C1313">
        <v>413</v>
      </c>
      <c r="D1313">
        <v>1438.04</v>
      </c>
      <c r="E1313">
        <v>2101</v>
      </c>
      <c r="F1313">
        <v>3833</v>
      </c>
      <c r="G1313">
        <v>6431</v>
      </c>
      <c r="H1313">
        <v>10239</v>
      </c>
      <c r="T1313">
        <f t="shared" si="20"/>
        <v>0</v>
      </c>
    </row>
    <row r="1314" spans="1:20" x14ac:dyDescent="0.25">
      <c r="A1314">
        <v>52679</v>
      </c>
      <c r="B1314">
        <v>16143</v>
      </c>
      <c r="C1314">
        <v>405</v>
      </c>
      <c r="D1314">
        <v>1476.51</v>
      </c>
      <c r="E1314">
        <v>2171</v>
      </c>
      <c r="F1314">
        <v>3839</v>
      </c>
      <c r="G1314">
        <v>5959</v>
      </c>
      <c r="H1314">
        <v>13567</v>
      </c>
      <c r="T1314">
        <f t="shared" si="20"/>
        <v>0</v>
      </c>
    </row>
    <row r="1315" spans="1:20" x14ac:dyDescent="0.25">
      <c r="A1315">
        <v>54704</v>
      </c>
      <c r="B1315">
        <v>16799</v>
      </c>
      <c r="C1315">
        <v>389</v>
      </c>
      <c r="D1315">
        <v>1413.84</v>
      </c>
      <c r="E1315">
        <v>2073</v>
      </c>
      <c r="F1315">
        <v>3609</v>
      </c>
      <c r="G1315">
        <v>5963</v>
      </c>
      <c r="H1315">
        <v>11327</v>
      </c>
      <c r="T1315">
        <f t="shared" si="20"/>
        <v>0</v>
      </c>
    </row>
    <row r="1316" spans="1:20" x14ac:dyDescent="0.25">
      <c r="A1316">
        <v>53135</v>
      </c>
      <c r="B1316">
        <v>14399</v>
      </c>
      <c r="C1316">
        <v>393</v>
      </c>
      <c r="D1316">
        <v>1472.95</v>
      </c>
      <c r="E1316">
        <v>2179</v>
      </c>
      <c r="F1316">
        <v>3963</v>
      </c>
      <c r="G1316">
        <v>6107</v>
      </c>
      <c r="H1316">
        <v>10311</v>
      </c>
      <c r="T1316">
        <f t="shared" si="20"/>
        <v>0</v>
      </c>
    </row>
    <row r="1317" spans="1:20" x14ac:dyDescent="0.25">
      <c r="A1317">
        <v>51964</v>
      </c>
      <c r="B1317">
        <v>16911</v>
      </c>
      <c r="C1317">
        <v>401</v>
      </c>
      <c r="D1317">
        <v>1457.81</v>
      </c>
      <c r="E1317">
        <v>2159</v>
      </c>
      <c r="F1317">
        <v>3963</v>
      </c>
      <c r="G1317">
        <v>6151</v>
      </c>
      <c r="H1317">
        <v>13079</v>
      </c>
      <c r="T1317">
        <f t="shared" si="20"/>
        <v>0</v>
      </c>
    </row>
    <row r="1318" spans="1:20" x14ac:dyDescent="0.25">
      <c r="A1318">
        <v>54038</v>
      </c>
      <c r="B1318">
        <v>18255</v>
      </c>
      <c r="C1318">
        <v>426</v>
      </c>
      <c r="D1318">
        <v>1431.67</v>
      </c>
      <c r="E1318">
        <v>2117</v>
      </c>
      <c r="F1318">
        <v>3823</v>
      </c>
      <c r="G1318">
        <v>6235</v>
      </c>
      <c r="H1318">
        <v>13615</v>
      </c>
      <c r="T1318">
        <f t="shared" si="20"/>
        <v>0</v>
      </c>
    </row>
    <row r="1319" spans="1:20" x14ac:dyDescent="0.25">
      <c r="A1319">
        <v>53051</v>
      </c>
      <c r="B1319">
        <v>15079</v>
      </c>
      <c r="C1319">
        <v>413</v>
      </c>
      <c r="D1319">
        <v>1471.35</v>
      </c>
      <c r="E1319">
        <v>2153</v>
      </c>
      <c r="F1319">
        <v>3927</v>
      </c>
      <c r="G1319">
        <v>6775</v>
      </c>
      <c r="H1319">
        <v>13543</v>
      </c>
      <c r="T1319">
        <f t="shared" si="20"/>
        <v>0</v>
      </c>
    </row>
    <row r="1320" spans="1:20" x14ac:dyDescent="0.25">
      <c r="A1320">
        <v>53752</v>
      </c>
      <c r="B1320">
        <v>23359</v>
      </c>
      <c r="C1320">
        <v>360</v>
      </c>
      <c r="D1320">
        <v>1440.58</v>
      </c>
      <c r="E1320">
        <v>2103</v>
      </c>
      <c r="F1320">
        <v>3591</v>
      </c>
      <c r="G1320">
        <v>6363</v>
      </c>
      <c r="H1320">
        <v>11199</v>
      </c>
      <c r="T1320">
        <f t="shared" si="20"/>
        <v>0</v>
      </c>
    </row>
    <row r="1321" spans="1:20" x14ac:dyDescent="0.25">
      <c r="A1321">
        <v>54257</v>
      </c>
      <c r="B1321">
        <v>17199</v>
      </c>
      <c r="C1321">
        <v>385</v>
      </c>
      <c r="D1321">
        <v>1455.6</v>
      </c>
      <c r="E1321">
        <v>2147</v>
      </c>
      <c r="F1321">
        <v>3921</v>
      </c>
      <c r="G1321">
        <v>6339</v>
      </c>
      <c r="H1321">
        <v>12935</v>
      </c>
      <c r="T1321">
        <f t="shared" si="20"/>
        <v>0</v>
      </c>
    </row>
    <row r="1322" spans="1:20" x14ac:dyDescent="0.25">
      <c r="A1322">
        <v>53410</v>
      </c>
      <c r="B1322">
        <v>23759</v>
      </c>
      <c r="C1322">
        <v>389</v>
      </c>
      <c r="D1322">
        <v>1422.97</v>
      </c>
      <c r="E1322">
        <v>2067</v>
      </c>
      <c r="F1322">
        <v>3607</v>
      </c>
      <c r="G1322">
        <v>5923</v>
      </c>
      <c r="H1322">
        <v>11863</v>
      </c>
      <c r="T1322">
        <f t="shared" si="20"/>
        <v>0</v>
      </c>
    </row>
    <row r="1323" spans="1:20" x14ac:dyDescent="0.25">
      <c r="A1323">
        <v>55060</v>
      </c>
      <c r="B1323">
        <v>14623</v>
      </c>
      <c r="C1323">
        <v>429</v>
      </c>
      <c r="D1323">
        <v>1406.86</v>
      </c>
      <c r="E1323">
        <v>2028</v>
      </c>
      <c r="F1323">
        <v>3445</v>
      </c>
      <c r="G1323">
        <v>5687</v>
      </c>
      <c r="H1323">
        <v>11503</v>
      </c>
      <c r="T1323">
        <f t="shared" si="20"/>
        <v>0</v>
      </c>
    </row>
    <row r="1324" spans="1:20" x14ac:dyDescent="0.25">
      <c r="A1324">
        <v>53545</v>
      </c>
      <c r="B1324">
        <v>24959</v>
      </c>
      <c r="C1324">
        <v>422</v>
      </c>
      <c r="D1324">
        <v>1484.52</v>
      </c>
      <c r="E1324">
        <v>2157</v>
      </c>
      <c r="F1324">
        <v>3837</v>
      </c>
      <c r="G1324">
        <v>5935</v>
      </c>
      <c r="H1324">
        <v>13295</v>
      </c>
      <c r="T1324">
        <f t="shared" si="20"/>
        <v>0</v>
      </c>
    </row>
    <row r="1325" spans="1:20" x14ac:dyDescent="0.25">
      <c r="A1325">
        <v>52989</v>
      </c>
      <c r="B1325">
        <v>16783</v>
      </c>
      <c r="C1325">
        <v>418</v>
      </c>
      <c r="D1325">
        <v>1417.52</v>
      </c>
      <c r="E1325">
        <v>2069</v>
      </c>
      <c r="F1325">
        <v>3785</v>
      </c>
      <c r="G1325">
        <v>6959</v>
      </c>
      <c r="H1325">
        <v>11895</v>
      </c>
      <c r="T1325">
        <f t="shared" si="20"/>
        <v>0</v>
      </c>
    </row>
    <row r="1326" spans="1:20" x14ac:dyDescent="0.25">
      <c r="A1326">
        <v>54007</v>
      </c>
      <c r="B1326">
        <v>13903</v>
      </c>
      <c r="C1326">
        <v>401</v>
      </c>
      <c r="D1326">
        <v>1450.74</v>
      </c>
      <c r="E1326">
        <v>2125</v>
      </c>
      <c r="F1326">
        <v>3985</v>
      </c>
      <c r="G1326">
        <v>6639</v>
      </c>
      <c r="H1326">
        <v>11143</v>
      </c>
      <c r="T1326">
        <f t="shared" si="20"/>
        <v>0</v>
      </c>
    </row>
    <row r="1327" spans="1:20" x14ac:dyDescent="0.25">
      <c r="A1327" s="1">
        <v>52014</v>
      </c>
      <c r="B1327">
        <v>16975</v>
      </c>
      <c r="C1327">
        <v>421</v>
      </c>
      <c r="D1327">
        <v>1485.14</v>
      </c>
      <c r="E1327">
        <v>2197</v>
      </c>
      <c r="F1327">
        <v>3957</v>
      </c>
      <c r="G1327">
        <v>6703</v>
      </c>
      <c r="H1327">
        <v>12303</v>
      </c>
      <c r="T1327">
        <f t="shared" si="20"/>
        <v>0</v>
      </c>
    </row>
    <row r="1328" spans="1:20" x14ac:dyDescent="0.25">
      <c r="A1328">
        <v>53137</v>
      </c>
      <c r="B1328">
        <v>14143</v>
      </c>
      <c r="C1328">
        <v>400</v>
      </c>
      <c r="D1328">
        <v>1434.66</v>
      </c>
      <c r="E1328">
        <v>2109</v>
      </c>
      <c r="F1328">
        <v>3787</v>
      </c>
      <c r="G1328">
        <v>6251</v>
      </c>
      <c r="H1328">
        <v>11655</v>
      </c>
      <c r="T1328">
        <f t="shared" si="20"/>
        <v>0</v>
      </c>
    </row>
    <row r="1329" spans="1:20" x14ac:dyDescent="0.25">
      <c r="A1329">
        <v>53987</v>
      </c>
      <c r="B1329">
        <v>16399</v>
      </c>
      <c r="C1329">
        <v>398</v>
      </c>
      <c r="D1329">
        <v>1446.21</v>
      </c>
      <c r="E1329">
        <v>2127</v>
      </c>
      <c r="F1329">
        <v>3745</v>
      </c>
      <c r="G1329">
        <v>5591</v>
      </c>
      <c r="H1329">
        <v>12831</v>
      </c>
      <c r="T1329">
        <f t="shared" si="20"/>
        <v>0</v>
      </c>
    </row>
    <row r="1330" spans="1:20" x14ac:dyDescent="0.25">
      <c r="A1330">
        <v>53879</v>
      </c>
      <c r="B1330">
        <v>17775</v>
      </c>
      <c r="C1330">
        <v>398</v>
      </c>
      <c r="D1330">
        <v>1409.44</v>
      </c>
      <c r="E1330">
        <v>2069</v>
      </c>
      <c r="F1330">
        <v>3573</v>
      </c>
      <c r="G1330">
        <v>6003</v>
      </c>
      <c r="H1330">
        <v>10975</v>
      </c>
      <c r="T1330">
        <f t="shared" si="20"/>
        <v>0</v>
      </c>
    </row>
    <row r="1331" spans="1:20" x14ac:dyDescent="0.25">
      <c r="A1331">
        <v>54107</v>
      </c>
      <c r="B1331">
        <v>13311</v>
      </c>
      <c r="C1331">
        <v>436</v>
      </c>
      <c r="D1331">
        <v>1424.77</v>
      </c>
      <c r="E1331">
        <v>2087</v>
      </c>
      <c r="F1331">
        <v>3719</v>
      </c>
      <c r="G1331">
        <v>6039</v>
      </c>
      <c r="H1331">
        <v>10367</v>
      </c>
      <c r="T1331">
        <f t="shared" si="20"/>
        <v>0</v>
      </c>
    </row>
    <row r="1332" spans="1:20" x14ac:dyDescent="0.25">
      <c r="A1332">
        <v>52924</v>
      </c>
      <c r="B1332">
        <v>15887</v>
      </c>
      <c r="C1332">
        <v>408</v>
      </c>
      <c r="D1332">
        <v>1479.38</v>
      </c>
      <c r="E1332">
        <v>2179</v>
      </c>
      <c r="F1332">
        <v>3845</v>
      </c>
      <c r="G1332">
        <v>5915</v>
      </c>
      <c r="H1332">
        <v>9287</v>
      </c>
      <c r="T1332">
        <f t="shared" si="20"/>
        <v>0</v>
      </c>
    </row>
    <row r="1333" spans="1:20" x14ac:dyDescent="0.25">
      <c r="A1333">
        <v>54849</v>
      </c>
      <c r="B1333">
        <v>33951</v>
      </c>
      <c r="C1333">
        <v>392</v>
      </c>
      <c r="D1333">
        <v>1394.63</v>
      </c>
      <c r="E1333">
        <v>2026</v>
      </c>
      <c r="F1333">
        <v>3545</v>
      </c>
      <c r="G1333">
        <v>5703</v>
      </c>
      <c r="H1333">
        <v>10479</v>
      </c>
      <c r="T1333">
        <f t="shared" si="20"/>
        <v>0</v>
      </c>
    </row>
    <row r="1334" spans="1:20" x14ac:dyDescent="0.25">
      <c r="A1334">
        <v>53719</v>
      </c>
      <c r="B1334">
        <v>13543</v>
      </c>
      <c r="C1334">
        <v>402</v>
      </c>
      <c r="D1334">
        <v>1444.01</v>
      </c>
      <c r="E1334">
        <v>2145</v>
      </c>
      <c r="F1334">
        <v>3853</v>
      </c>
      <c r="G1334">
        <v>5967</v>
      </c>
      <c r="H1334">
        <v>11775</v>
      </c>
      <c r="T1334">
        <f t="shared" si="20"/>
        <v>0</v>
      </c>
    </row>
    <row r="1335" spans="1:20" x14ac:dyDescent="0.25">
      <c r="A1335">
        <v>52322</v>
      </c>
      <c r="B1335">
        <v>16311</v>
      </c>
      <c r="C1335">
        <v>401</v>
      </c>
      <c r="D1335">
        <v>1440.79</v>
      </c>
      <c r="E1335">
        <v>2143</v>
      </c>
      <c r="F1335">
        <v>3945</v>
      </c>
      <c r="G1335">
        <v>6503</v>
      </c>
      <c r="H1335">
        <v>13479</v>
      </c>
      <c r="T1335">
        <f t="shared" si="20"/>
        <v>0</v>
      </c>
    </row>
    <row r="1336" spans="1:20" x14ac:dyDescent="0.25">
      <c r="A1336">
        <v>54928</v>
      </c>
      <c r="B1336">
        <v>17727</v>
      </c>
      <c r="C1336">
        <v>398</v>
      </c>
      <c r="D1336">
        <v>1423.39</v>
      </c>
      <c r="E1336">
        <v>2065</v>
      </c>
      <c r="F1336">
        <v>3677</v>
      </c>
      <c r="G1336">
        <v>6531</v>
      </c>
      <c r="H1336">
        <v>11735</v>
      </c>
      <c r="T1336">
        <f t="shared" si="20"/>
        <v>0</v>
      </c>
    </row>
    <row r="1337" spans="1:20" x14ac:dyDescent="0.25">
      <c r="A1337">
        <v>52962</v>
      </c>
      <c r="B1337">
        <v>17439</v>
      </c>
      <c r="C1337">
        <v>402</v>
      </c>
      <c r="D1337">
        <v>1469.53</v>
      </c>
      <c r="E1337">
        <v>2167</v>
      </c>
      <c r="F1337">
        <v>3903</v>
      </c>
      <c r="G1337">
        <v>6519</v>
      </c>
      <c r="H1337">
        <v>14623</v>
      </c>
      <c r="T1337">
        <f t="shared" si="20"/>
        <v>0</v>
      </c>
    </row>
    <row r="1338" spans="1:20" x14ac:dyDescent="0.25">
      <c r="A1338">
        <v>53002</v>
      </c>
      <c r="B1338">
        <v>23839</v>
      </c>
      <c r="C1338">
        <v>427</v>
      </c>
      <c r="D1338">
        <v>1445.84</v>
      </c>
      <c r="E1338">
        <v>2113</v>
      </c>
      <c r="F1338">
        <v>3685</v>
      </c>
      <c r="G1338">
        <v>6315</v>
      </c>
      <c r="H1338">
        <v>15775</v>
      </c>
      <c r="T1338">
        <f t="shared" si="20"/>
        <v>0</v>
      </c>
    </row>
    <row r="1339" spans="1:20" x14ac:dyDescent="0.25">
      <c r="A1339">
        <v>53867</v>
      </c>
      <c r="B1339">
        <v>18751</v>
      </c>
      <c r="C1339">
        <v>443</v>
      </c>
      <c r="D1339">
        <v>1441.95</v>
      </c>
      <c r="E1339">
        <v>2109</v>
      </c>
      <c r="F1339">
        <v>3753</v>
      </c>
      <c r="G1339">
        <v>6443</v>
      </c>
      <c r="H1339">
        <v>12839</v>
      </c>
      <c r="T1339">
        <f t="shared" si="20"/>
        <v>0</v>
      </c>
    </row>
    <row r="1340" spans="1:20" x14ac:dyDescent="0.25">
      <c r="A1340">
        <v>52953</v>
      </c>
      <c r="B1340">
        <v>17567</v>
      </c>
      <c r="C1340">
        <v>398</v>
      </c>
      <c r="D1340">
        <v>1438.98</v>
      </c>
      <c r="E1340">
        <v>2103</v>
      </c>
      <c r="F1340">
        <v>3855</v>
      </c>
      <c r="G1340">
        <v>6043</v>
      </c>
      <c r="H1340">
        <v>12063</v>
      </c>
      <c r="T1340">
        <f t="shared" si="20"/>
        <v>0</v>
      </c>
    </row>
    <row r="1341" spans="1:20" x14ac:dyDescent="0.25">
      <c r="A1341">
        <v>53676</v>
      </c>
      <c r="B1341">
        <v>13959</v>
      </c>
      <c r="C1341">
        <v>406</v>
      </c>
      <c r="D1341">
        <v>1427.25</v>
      </c>
      <c r="E1341">
        <v>2061</v>
      </c>
      <c r="F1341">
        <v>3721</v>
      </c>
      <c r="G1341">
        <v>6379</v>
      </c>
      <c r="H1341">
        <v>11479</v>
      </c>
      <c r="T1341">
        <f t="shared" si="20"/>
        <v>0</v>
      </c>
    </row>
    <row r="1342" spans="1:20" x14ac:dyDescent="0.25">
      <c r="A1342">
        <v>54604</v>
      </c>
      <c r="B1342">
        <v>18799</v>
      </c>
      <c r="C1342">
        <v>411</v>
      </c>
      <c r="D1342">
        <v>1447.76</v>
      </c>
      <c r="E1342">
        <v>2095</v>
      </c>
      <c r="F1342">
        <v>3615</v>
      </c>
      <c r="G1342">
        <v>5711</v>
      </c>
      <c r="H1342">
        <v>12127</v>
      </c>
      <c r="T1342">
        <f t="shared" si="20"/>
        <v>0</v>
      </c>
    </row>
    <row r="1343" spans="1:20" x14ac:dyDescent="0.25">
      <c r="A1343">
        <v>53949</v>
      </c>
      <c r="B1343">
        <v>13679</v>
      </c>
      <c r="C1343">
        <v>422</v>
      </c>
      <c r="D1343">
        <v>1428.5</v>
      </c>
      <c r="E1343">
        <v>2081</v>
      </c>
      <c r="F1343">
        <v>3597</v>
      </c>
      <c r="G1343">
        <v>5735</v>
      </c>
      <c r="H1343">
        <v>9839</v>
      </c>
      <c r="T1343">
        <f t="shared" si="20"/>
        <v>0</v>
      </c>
    </row>
    <row r="1344" spans="1:20" x14ac:dyDescent="0.25">
      <c r="A1344">
        <v>52454</v>
      </c>
      <c r="B1344">
        <v>12951</v>
      </c>
      <c r="C1344">
        <v>373</v>
      </c>
      <c r="D1344">
        <v>1480.61</v>
      </c>
      <c r="E1344">
        <v>2189</v>
      </c>
      <c r="F1344">
        <v>4015</v>
      </c>
      <c r="G1344">
        <v>6591</v>
      </c>
      <c r="H1344">
        <v>12055</v>
      </c>
      <c r="T1344">
        <f t="shared" si="20"/>
        <v>0</v>
      </c>
    </row>
    <row r="1345" spans="1:20" x14ac:dyDescent="0.25">
      <c r="A1345">
        <v>52600</v>
      </c>
      <c r="B1345">
        <v>28495</v>
      </c>
      <c r="C1345">
        <v>398</v>
      </c>
      <c r="D1345">
        <v>1481.88</v>
      </c>
      <c r="E1345">
        <v>2189</v>
      </c>
      <c r="F1345">
        <v>3953</v>
      </c>
      <c r="G1345">
        <v>6171</v>
      </c>
      <c r="H1345">
        <v>15711</v>
      </c>
      <c r="T1345">
        <f t="shared" si="20"/>
        <v>0</v>
      </c>
    </row>
    <row r="1346" spans="1:20" x14ac:dyDescent="0.25">
      <c r="A1346">
        <v>53690</v>
      </c>
      <c r="B1346">
        <v>18287</v>
      </c>
      <c r="C1346">
        <v>416</v>
      </c>
      <c r="D1346">
        <v>1435.51</v>
      </c>
      <c r="E1346">
        <v>2113</v>
      </c>
      <c r="F1346">
        <v>3897</v>
      </c>
      <c r="G1346">
        <v>6523</v>
      </c>
      <c r="H1346">
        <v>11175</v>
      </c>
      <c r="T1346">
        <f t="shared" si="20"/>
        <v>0</v>
      </c>
    </row>
    <row r="1347" spans="1:20" x14ac:dyDescent="0.25">
      <c r="A1347">
        <v>53820</v>
      </c>
      <c r="B1347">
        <v>19599</v>
      </c>
      <c r="C1347">
        <v>425</v>
      </c>
      <c r="D1347">
        <v>1467.23</v>
      </c>
      <c r="E1347">
        <v>2153</v>
      </c>
      <c r="F1347">
        <v>3987</v>
      </c>
      <c r="G1347">
        <v>6467</v>
      </c>
      <c r="H1347">
        <v>13359</v>
      </c>
      <c r="T1347">
        <f t="shared" si="20"/>
        <v>0</v>
      </c>
    </row>
    <row r="1348" spans="1:20" x14ac:dyDescent="0.25">
      <c r="A1348">
        <v>52772</v>
      </c>
      <c r="B1348">
        <v>22639</v>
      </c>
      <c r="C1348">
        <v>382</v>
      </c>
      <c r="D1348">
        <v>1438.05</v>
      </c>
      <c r="E1348">
        <v>2123</v>
      </c>
      <c r="F1348">
        <v>3745</v>
      </c>
      <c r="G1348">
        <v>6051</v>
      </c>
      <c r="H1348">
        <v>13231</v>
      </c>
      <c r="T1348">
        <f t="shared" ref="T1348:T1411" si="21">K1348/(A1348+K1348)</f>
        <v>0</v>
      </c>
    </row>
    <row r="1349" spans="1:20" x14ac:dyDescent="0.25">
      <c r="A1349">
        <v>53377</v>
      </c>
      <c r="B1349">
        <v>23311</v>
      </c>
      <c r="C1349">
        <v>393</v>
      </c>
      <c r="D1349">
        <v>1451.34</v>
      </c>
      <c r="E1349">
        <v>2151</v>
      </c>
      <c r="F1349">
        <v>3855</v>
      </c>
      <c r="G1349">
        <v>6459</v>
      </c>
      <c r="H1349">
        <v>15119</v>
      </c>
      <c r="T1349">
        <f t="shared" si="21"/>
        <v>0</v>
      </c>
    </row>
    <row r="1350" spans="1:20" x14ac:dyDescent="0.25">
      <c r="A1350">
        <v>52275</v>
      </c>
      <c r="B1350">
        <v>21023</v>
      </c>
      <c r="C1350">
        <v>417</v>
      </c>
      <c r="D1350">
        <v>1477.76</v>
      </c>
      <c r="E1350">
        <v>2205</v>
      </c>
      <c r="F1350">
        <v>3949</v>
      </c>
      <c r="G1350">
        <v>6363</v>
      </c>
      <c r="H1350">
        <v>12023</v>
      </c>
      <c r="T1350">
        <f t="shared" si="21"/>
        <v>0</v>
      </c>
    </row>
    <row r="1351" spans="1:20" x14ac:dyDescent="0.25">
      <c r="A1351">
        <v>52981</v>
      </c>
      <c r="B1351">
        <v>11727</v>
      </c>
      <c r="C1351">
        <v>418</v>
      </c>
      <c r="D1351">
        <v>1445.64</v>
      </c>
      <c r="E1351">
        <v>2117</v>
      </c>
      <c r="F1351">
        <v>3893</v>
      </c>
      <c r="G1351">
        <v>5967</v>
      </c>
      <c r="H1351">
        <v>9599</v>
      </c>
      <c r="T1351">
        <f t="shared" si="21"/>
        <v>0</v>
      </c>
    </row>
    <row r="1352" spans="1:20" x14ac:dyDescent="0.25">
      <c r="A1352">
        <v>53453</v>
      </c>
      <c r="B1352">
        <v>13167</v>
      </c>
      <c r="C1352">
        <v>396</v>
      </c>
      <c r="D1352">
        <v>1464.48</v>
      </c>
      <c r="E1352">
        <v>2185</v>
      </c>
      <c r="F1352">
        <v>4011</v>
      </c>
      <c r="G1352">
        <v>6387</v>
      </c>
      <c r="H1352">
        <v>10407</v>
      </c>
      <c r="T1352">
        <f t="shared" si="21"/>
        <v>0</v>
      </c>
    </row>
    <row r="1353" spans="1:20" x14ac:dyDescent="0.25">
      <c r="A1353">
        <v>53050</v>
      </c>
      <c r="B1353">
        <v>34175</v>
      </c>
      <c r="C1353">
        <v>407</v>
      </c>
      <c r="D1353">
        <v>1429.38</v>
      </c>
      <c r="E1353">
        <v>2103</v>
      </c>
      <c r="F1353">
        <v>3745</v>
      </c>
      <c r="G1353">
        <v>5927</v>
      </c>
      <c r="H1353">
        <v>13359</v>
      </c>
      <c r="T1353">
        <f t="shared" si="21"/>
        <v>0</v>
      </c>
    </row>
    <row r="1354" spans="1:20" x14ac:dyDescent="0.25">
      <c r="A1354">
        <v>54410</v>
      </c>
      <c r="B1354">
        <v>20959</v>
      </c>
      <c r="C1354">
        <v>381</v>
      </c>
      <c r="D1354">
        <v>1428.55</v>
      </c>
      <c r="E1354">
        <v>2073</v>
      </c>
      <c r="F1354">
        <v>3707</v>
      </c>
      <c r="G1354">
        <v>6123</v>
      </c>
      <c r="H1354">
        <v>15311</v>
      </c>
      <c r="T1354">
        <f t="shared" si="21"/>
        <v>0</v>
      </c>
    </row>
    <row r="1355" spans="1:20" x14ac:dyDescent="0.25">
      <c r="A1355">
        <v>53055</v>
      </c>
      <c r="B1355">
        <v>29791</v>
      </c>
      <c r="C1355">
        <v>407</v>
      </c>
      <c r="D1355">
        <v>1449.38</v>
      </c>
      <c r="E1355">
        <v>2127</v>
      </c>
      <c r="F1355">
        <v>3845</v>
      </c>
      <c r="G1355">
        <v>6559</v>
      </c>
      <c r="H1355">
        <v>12183</v>
      </c>
      <c r="T1355">
        <f t="shared" si="21"/>
        <v>0</v>
      </c>
    </row>
    <row r="1356" spans="1:20" x14ac:dyDescent="0.25">
      <c r="A1356">
        <v>52889</v>
      </c>
      <c r="B1356">
        <v>14719</v>
      </c>
      <c r="C1356">
        <v>414</v>
      </c>
      <c r="D1356">
        <v>1446.12</v>
      </c>
      <c r="E1356">
        <v>2143</v>
      </c>
      <c r="F1356">
        <v>3971</v>
      </c>
      <c r="G1356">
        <v>6263</v>
      </c>
      <c r="H1356">
        <v>11279</v>
      </c>
      <c r="T1356">
        <f t="shared" si="21"/>
        <v>0</v>
      </c>
    </row>
    <row r="1357" spans="1:20" x14ac:dyDescent="0.25">
      <c r="A1357">
        <v>53877</v>
      </c>
      <c r="B1357">
        <v>18111</v>
      </c>
      <c r="C1357">
        <v>406</v>
      </c>
      <c r="D1357">
        <v>1439.94</v>
      </c>
      <c r="E1357">
        <v>2095</v>
      </c>
      <c r="F1357">
        <v>3849</v>
      </c>
      <c r="G1357">
        <v>6339</v>
      </c>
      <c r="H1357">
        <v>11247</v>
      </c>
      <c r="T1357">
        <f t="shared" si="21"/>
        <v>0</v>
      </c>
    </row>
    <row r="1358" spans="1:20" x14ac:dyDescent="0.25">
      <c r="A1358">
        <v>53314</v>
      </c>
      <c r="B1358">
        <v>32927</v>
      </c>
      <c r="C1358">
        <v>418</v>
      </c>
      <c r="D1358">
        <v>1440.01</v>
      </c>
      <c r="E1358">
        <v>2121</v>
      </c>
      <c r="F1358">
        <v>3785</v>
      </c>
      <c r="G1358">
        <v>6403</v>
      </c>
      <c r="H1358">
        <v>13119</v>
      </c>
      <c r="T1358">
        <f t="shared" si="21"/>
        <v>0</v>
      </c>
    </row>
    <row r="1359" spans="1:20" x14ac:dyDescent="0.25">
      <c r="A1359">
        <v>53182</v>
      </c>
      <c r="B1359">
        <v>17807</v>
      </c>
      <c r="C1359">
        <v>417</v>
      </c>
      <c r="D1359">
        <v>1435.64</v>
      </c>
      <c r="E1359">
        <v>2083</v>
      </c>
      <c r="F1359">
        <v>3875</v>
      </c>
      <c r="G1359">
        <v>6231</v>
      </c>
      <c r="H1359">
        <v>9295</v>
      </c>
      <c r="T1359">
        <f t="shared" si="21"/>
        <v>0</v>
      </c>
    </row>
    <row r="1360" spans="1:20" x14ac:dyDescent="0.25">
      <c r="A1360">
        <v>52667</v>
      </c>
      <c r="B1360">
        <v>19919</v>
      </c>
      <c r="C1360">
        <v>408</v>
      </c>
      <c r="D1360">
        <v>1454.21</v>
      </c>
      <c r="E1360">
        <v>2137</v>
      </c>
      <c r="F1360">
        <v>4007</v>
      </c>
      <c r="G1360">
        <v>6139</v>
      </c>
      <c r="H1360">
        <v>13783</v>
      </c>
      <c r="T1360">
        <f t="shared" si="21"/>
        <v>0</v>
      </c>
    </row>
    <row r="1361" spans="1:20" x14ac:dyDescent="0.25">
      <c r="A1361">
        <v>52048</v>
      </c>
      <c r="B1361">
        <v>18527</v>
      </c>
      <c r="C1361">
        <v>408</v>
      </c>
      <c r="D1361">
        <v>1453.66</v>
      </c>
      <c r="E1361">
        <v>2145</v>
      </c>
      <c r="F1361">
        <v>3795</v>
      </c>
      <c r="G1361">
        <v>6787</v>
      </c>
      <c r="H1361">
        <v>16831</v>
      </c>
      <c r="T1361">
        <f t="shared" si="21"/>
        <v>0</v>
      </c>
    </row>
    <row r="1362" spans="1:20" x14ac:dyDescent="0.25">
      <c r="A1362">
        <v>53002</v>
      </c>
      <c r="B1362">
        <v>14167</v>
      </c>
      <c r="C1362">
        <v>415</v>
      </c>
      <c r="D1362">
        <v>1455.83</v>
      </c>
      <c r="E1362">
        <v>2129</v>
      </c>
      <c r="F1362">
        <v>4025</v>
      </c>
      <c r="G1362">
        <v>6267</v>
      </c>
      <c r="H1362">
        <v>11559</v>
      </c>
      <c r="T1362">
        <f t="shared" si="21"/>
        <v>0</v>
      </c>
    </row>
    <row r="1363" spans="1:20" x14ac:dyDescent="0.25">
      <c r="A1363">
        <v>52287</v>
      </c>
      <c r="B1363">
        <v>14543</v>
      </c>
      <c r="C1363">
        <v>382</v>
      </c>
      <c r="D1363">
        <v>1471.14</v>
      </c>
      <c r="E1363">
        <v>2185</v>
      </c>
      <c r="F1363">
        <v>3979</v>
      </c>
      <c r="G1363">
        <v>6259</v>
      </c>
      <c r="H1363">
        <v>9679</v>
      </c>
      <c r="T1363">
        <f t="shared" si="21"/>
        <v>0</v>
      </c>
    </row>
    <row r="1364" spans="1:20" x14ac:dyDescent="0.25">
      <c r="A1364">
        <v>52402</v>
      </c>
      <c r="B1364">
        <v>14775</v>
      </c>
      <c r="C1364">
        <v>422</v>
      </c>
      <c r="D1364">
        <v>1469.37</v>
      </c>
      <c r="E1364">
        <v>2171</v>
      </c>
      <c r="F1364">
        <v>4005</v>
      </c>
      <c r="G1364">
        <v>6287</v>
      </c>
      <c r="H1364">
        <v>9735</v>
      </c>
      <c r="T1364">
        <f t="shared" si="21"/>
        <v>0</v>
      </c>
    </row>
    <row r="1365" spans="1:20" x14ac:dyDescent="0.25">
      <c r="A1365">
        <v>52822</v>
      </c>
      <c r="B1365">
        <v>20351</v>
      </c>
      <c r="C1365">
        <v>379</v>
      </c>
      <c r="D1365">
        <v>1453.98</v>
      </c>
      <c r="E1365">
        <v>2105</v>
      </c>
      <c r="F1365">
        <v>3771</v>
      </c>
      <c r="G1365">
        <v>6331</v>
      </c>
      <c r="H1365">
        <v>16295</v>
      </c>
      <c r="T1365">
        <f t="shared" si="21"/>
        <v>0</v>
      </c>
    </row>
    <row r="1366" spans="1:20" x14ac:dyDescent="0.25">
      <c r="A1366">
        <v>53051</v>
      </c>
      <c r="B1366">
        <v>14007</v>
      </c>
      <c r="C1366">
        <v>390</v>
      </c>
      <c r="D1366">
        <v>1426.49</v>
      </c>
      <c r="E1366">
        <v>2089</v>
      </c>
      <c r="F1366">
        <v>3795</v>
      </c>
      <c r="G1366">
        <v>5875</v>
      </c>
      <c r="H1366">
        <v>10631</v>
      </c>
      <c r="T1366">
        <f t="shared" si="21"/>
        <v>0</v>
      </c>
    </row>
    <row r="1367" spans="1:20" x14ac:dyDescent="0.25">
      <c r="A1367">
        <v>53331</v>
      </c>
      <c r="B1367">
        <v>14879</v>
      </c>
      <c r="C1367">
        <v>410</v>
      </c>
      <c r="D1367">
        <v>1460.64</v>
      </c>
      <c r="E1367">
        <v>2125</v>
      </c>
      <c r="F1367">
        <v>3809</v>
      </c>
      <c r="G1367">
        <v>6307</v>
      </c>
      <c r="H1367">
        <v>11911</v>
      </c>
      <c r="T1367">
        <f t="shared" si="21"/>
        <v>0</v>
      </c>
    </row>
    <row r="1368" spans="1:20" x14ac:dyDescent="0.25">
      <c r="A1368">
        <v>52888</v>
      </c>
      <c r="B1368">
        <v>24095</v>
      </c>
      <c r="C1368">
        <v>410</v>
      </c>
      <c r="D1368">
        <v>1461.87</v>
      </c>
      <c r="E1368">
        <v>2119</v>
      </c>
      <c r="F1368">
        <v>3887</v>
      </c>
      <c r="G1368">
        <v>6839</v>
      </c>
      <c r="H1368">
        <v>12167</v>
      </c>
      <c r="T1368">
        <f t="shared" si="21"/>
        <v>0</v>
      </c>
    </row>
    <row r="1369" spans="1:20" x14ac:dyDescent="0.25">
      <c r="A1369">
        <v>52571</v>
      </c>
      <c r="B1369">
        <v>17055</v>
      </c>
      <c r="C1369">
        <v>436</v>
      </c>
      <c r="D1369">
        <v>1448.76</v>
      </c>
      <c r="E1369">
        <v>2121</v>
      </c>
      <c r="F1369">
        <v>3819</v>
      </c>
      <c r="G1369">
        <v>6327</v>
      </c>
      <c r="H1369">
        <v>14167</v>
      </c>
      <c r="T1369">
        <f t="shared" si="21"/>
        <v>0</v>
      </c>
    </row>
    <row r="1370" spans="1:20" x14ac:dyDescent="0.25">
      <c r="A1370">
        <v>52443</v>
      </c>
      <c r="B1370">
        <v>17359</v>
      </c>
      <c r="C1370">
        <v>344</v>
      </c>
      <c r="D1370">
        <v>1464.38</v>
      </c>
      <c r="E1370">
        <v>2159</v>
      </c>
      <c r="F1370">
        <v>4131</v>
      </c>
      <c r="G1370">
        <v>6739</v>
      </c>
      <c r="H1370">
        <v>11967</v>
      </c>
      <c r="T1370">
        <f t="shared" si="21"/>
        <v>0</v>
      </c>
    </row>
    <row r="1371" spans="1:20" x14ac:dyDescent="0.25">
      <c r="A1371">
        <v>53307</v>
      </c>
      <c r="B1371">
        <v>14791</v>
      </c>
      <c r="C1371">
        <v>379</v>
      </c>
      <c r="D1371">
        <v>1444</v>
      </c>
      <c r="E1371">
        <v>2109</v>
      </c>
      <c r="F1371">
        <v>3971</v>
      </c>
      <c r="G1371">
        <v>6375</v>
      </c>
      <c r="H1371">
        <v>12447</v>
      </c>
      <c r="T1371">
        <f t="shared" si="21"/>
        <v>0</v>
      </c>
    </row>
    <row r="1372" spans="1:20" x14ac:dyDescent="0.25">
      <c r="A1372">
        <v>52962</v>
      </c>
      <c r="B1372">
        <v>25135</v>
      </c>
      <c r="C1372">
        <v>396</v>
      </c>
      <c r="D1372">
        <v>1457.4</v>
      </c>
      <c r="E1372">
        <v>2135</v>
      </c>
      <c r="F1372">
        <v>4019</v>
      </c>
      <c r="G1372">
        <v>6343</v>
      </c>
      <c r="H1372">
        <v>19135</v>
      </c>
      <c r="T1372">
        <f t="shared" si="21"/>
        <v>0</v>
      </c>
    </row>
    <row r="1373" spans="1:20" x14ac:dyDescent="0.25">
      <c r="A1373">
        <v>51812</v>
      </c>
      <c r="B1373">
        <v>14415</v>
      </c>
      <c r="C1373">
        <v>380</v>
      </c>
      <c r="D1373">
        <v>1467.96</v>
      </c>
      <c r="E1373">
        <v>2157</v>
      </c>
      <c r="F1373">
        <v>3961</v>
      </c>
      <c r="G1373">
        <v>6455</v>
      </c>
      <c r="H1373">
        <v>11431</v>
      </c>
      <c r="T1373">
        <f t="shared" si="21"/>
        <v>0</v>
      </c>
    </row>
    <row r="1374" spans="1:20" x14ac:dyDescent="0.25">
      <c r="A1374">
        <v>52751</v>
      </c>
      <c r="B1374">
        <v>13543</v>
      </c>
      <c r="C1374">
        <v>354</v>
      </c>
      <c r="D1374">
        <v>1420.96</v>
      </c>
      <c r="E1374">
        <v>2077</v>
      </c>
      <c r="F1374">
        <v>3743</v>
      </c>
      <c r="G1374">
        <v>5939</v>
      </c>
      <c r="H1374">
        <v>9943</v>
      </c>
      <c r="T1374">
        <f t="shared" si="21"/>
        <v>0</v>
      </c>
    </row>
    <row r="1375" spans="1:20" x14ac:dyDescent="0.25">
      <c r="A1375">
        <v>54231</v>
      </c>
      <c r="B1375">
        <v>34143</v>
      </c>
      <c r="C1375">
        <v>423</v>
      </c>
      <c r="D1375">
        <v>1451.22</v>
      </c>
      <c r="E1375">
        <v>2091</v>
      </c>
      <c r="F1375">
        <v>3823</v>
      </c>
      <c r="G1375">
        <v>6107</v>
      </c>
      <c r="H1375">
        <v>10759</v>
      </c>
      <c r="T1375">
        <f t="shared" si="21"/>
        <v>0</v>
      </c>
    </row>
    <row r="1376" spans="1:20" x14ac:dyDescent="0.25">
      <c r="A1376">
        <v>53774</v>
      </c>
      <c r="B1376">
        <v>20911</v>
      </c>
      <c r="C1376">
        <v>393</v>
      </c>
      <c r="D1376">
        <v>1435.85</v>
      </c>
      <c r="E1376">
        <v>2083</v>
      </c>
      <c r="F1376">
        <v>3717</v>
      </c>
      <c r="G1376">
        <v>6251</v>
      </c>
      <c r="H1376">
        <v>13087</v>
      </c>
      <c r="T1376">
        <f t="shared" si="21"/>
        <v>0</v>
      </c>
    </row>
    <row r="1377" spans="1:20" x14ac:dyDescent="0.25">
      <c r="A1377">
        <v>52784</v>
      </c>
      <c r="B1377">
        <v>21903</v>
      </c>
      <c r="C1377">
        <v>376</v>
      </c>
      <c r="D1377">
        <v>1437.18</v>
      </c>
      <c r="E1377">
        <v>2093</v>
      </c>
      <c r="F1377">
        <v>3843</v>
      </c>
      <c r="G1377">
        <v>6347</v>
      </c>
      <c r="H1377">
        <v>13023</v>
      </c>
      <c r="T1377">
        <f t="shared" si="21"/>
        <v>0</v>
      </c>
    </row>
    <row r="1378" spans="1:20" x14ac:dyDescent="0.25">
      <c r="A1378">
        <v>51980</v>
      </c>
      <c r="B1378">
        <v>12367</v>
      </c>
      <c r="C1378">
        <v>422</v>
      </c>
      <c r="D1378">
        <v>1473.43</v>
      </c>
      <c r="E1378">
        <v>2141</v>
      </c>
      <c r="F1378">
        <v>3715</v>
      </c>
      <c r="G1378">
        <v>6495</v>
      </c>
      <c r="H1378">
        <v>11207</v>
      </c>
      <c r="T1378">
        <f t="shared" si="21"/>
        <v>0</v>
      </c>
    </row>
    <row r="1379" spans="1:20" x14ac:dyDescent="0.25">
      <c r="A1379">
        <v>53420</v>
      </c>
      <c r="B1379">
        <v>18575</v>
      </c>
      <c r="C1379">
        <v>388</v>
      </c>
      <c r="D1379">
        <v>1432.45</v>
      </c>
      <c r="E1379">
        <v>2079</v>
      </c>
      <c r="F1379">
        <v>3745</v>
      </c>
      <c r="G1379">
        <v>6503</v>
      </c>
      <c r="H1379">
        <v>13543</v>
      </c>
      <c r="T1379">
        <f t="shared" si="21"/>
        <v>0</v>
      </c>
    </row>
    <row r="1380" spans="1:20" x14ac:dyDescent="0.25">
      <c r="A1380">
        <v>52726</v>
      </c>
      <c r="B1380">
        <v>21935</v>
      </c>
      <c r="C1380">
        <v>390</v>
      </c>
      <c r="D1380">
        <v>1461.98</v>
      </c>
      <c r="E1380">
        <v>2141</v>
      </c>
      <c r="F1380">
        <v>3895</v>
      </c>
      <c r="G1380">
        <v>6367</v>
      </c>
      <c r="H1380">
        <v>10271</v>
      </c>
      <c r="T1380">
        <f t="shared" si="21"/>
        <v>0</v>
      </c>
    </row>
    <row r="1381" spans="1:20" x14ac:dyDescent="0.25">
      <c r="A1381">
        <v>52320</v>
      </c>
      <c r="B1381">
        <v>26559</v>
      </c>
      <c r="C1381">
        <v>414</v>
      </c>
      <c r="D1381">
        <v>1449.17</v>
      </c>
      <c r="E1381">
        <v>2107</v>
      </c>
      <c r="F1381">
        <v>3831</v>
      </c>
      <c r="G1381">
        <v>5803</v>
      </c>
      <c r="H1381">
        <v>15447</v>
      </c>
      <c r="T1381">
        <f t="shared" si="21"/>
        <v>0</v>
      </c>
    </row>
    <row r="1382" spans="1:20" x14ac:dyDescent="0.25">
      <c r="A1382">
        <v>53241</v>
      </c>
      <c r="B1382">
        <v>18543</v>
      </c>
      <c r="C1382">
        <v>396</v>
      </c>
      <c r="D1382">
        <v>1445.33</v>
      </c>
      <c r="E1382">
        <v>2101</v>
      </c>
      <c r="F1382">
        <v>3797</v>
      </c>
      <c r="G1382">
        <v>6459</v>
      </c>
      <c r="H1382">
        <v>14983</v>
      </c>
      <c r="T1382">
        <f t="shared" si="21"/>
        <v>0</v>
      </c>
    </row>
    <row r="1383" spans="1:20" x14ac:dyDescent="0.25">
      <c r="A1383">
        <v>52800</v>
      </c>
      <c r="B1383">
        <v>19135</v>
      </c>
      <c r="C1383">
        <v>393</v>
      </c>
      <c r="D1383">
        <v>1478.71</v>
      </c>
      <c r="E1383">
        <v>2129</v>
      </c>
      <c r="F1383">
        <v>3747</v>
      </c>
      <c r="G1383">
        <v>6207</v>
      </c>
      <c r="H1383">
        <v>11543</v>
      </c>
      <c r="T1383">
        <f t="shared" si="21"/>
        <v>0</v>
      </c>
    </row>
    <row r="1384" spans="1:20" x14ac:dyDescent="0.25">
      <c r="A1384">
        <v>53853</v>
      </c>
      <c r="B1384">
        <v>14111</v>
      </c>
      <c r="C1384">
        <v>369</v>
      </c>
      <c r="D1384">
        <v>1415.01</v>
      </c>
      <c r="E1384">
        <v>2036</v>
      </c>
      <c r="F1384">
        <v>3525</v>
      </c>
      <c r="G1384">
        <v>5815</v>
      </c>
      <c r="H1384">
        <v>13079</v>
      </c>
      <c r="T1384">
        <f t="shared" si="21"/>
        <v>0</v>
      </c>
    </row>
    <row r="1385" spans="1:20" x14ac:dyDescent="0.25">
      <c r="A1385">
        <v>53193</v>
      </c>
      <c r="B1385">
        <v>19039</v>
      </c>
      <c r="C1385">
        <v>427</v>
      </c>
      <c r="D1385">
        <v>1446.05</v>
      </c>
      <c r="E1385">
        <v>2095</v>
      </c>
      <c r="F1385">
        <v>3781</v>
      </c>
      <c r="G1385">
        <v>6175</v>
      </c>
      <c r="H1385">
        <v>12783</v>
      </c>
      <c r="T1385">
        <f t="shared" si="21"/>
        <v>0</v>
      </c>
    </row>
    <row r="1386" spans="1:20" x14ac:dyDescent="0.25">
      <c r="A1386">
        <v>52590</v>
      </c>
      <c r="B1386">
        <v>16359</v>
      </c>
      <c r="C1386">
        <v>419</v>
      </c>
      <c r="D1386">
        <v>1492.3</v>
      </c>
      <c r="E1386">
        <v>2203</v>
      </c>
      <c r="F1386">
        <v>4007</v>
      </c>
      <c r="G1386">
        <v>6315</v>
      </c>
      <c r="H1386">
        <v>9759</v>
      </c>
      <c r="T1386">
        <f t="shared" si="21"/>
        <v>0</v>
      </c>
    </row>
    <row r="1387" spans="1:20" x14ac:dyDescent="0.25">
      <c r="A1387">
        <v>53749</v>
      </c>
      <c r="B1387">
        <v>14247</v>
      </c>
      <c r="C1387">
        <v>392</v>
      </c>
      <c r="D1387">
        <v>1427.34</v>
      </c>
      <c r="E1387">
        <v>2087</v>
      </c>
      <c r="F1387">
        <v>3759</v>
      </c>
      <c r="G1387">
        <v>5851</v>
      </c>
      <c r="H1387">
        <v>10415</v>
      </c>
      <c r="T1387">
        <f t="shared" si="21"/>
        <v>0</v>
      </c>
    </row>
    <row r="1388" spans="1:20" x14ac:dyDescent="0.25">
      <c r="A1388">
        <v>52536</v>
      </c>
      <c r="B1388">
        <v>17647</v>
      </c>
      <c r="C1388">
        <v>414</v>
      </c>
      <c r="D1388">
        <v>1456.88</v>
      </c>
      <c r="E1388">
        <v>2139</v>
      </c>
      <c r="F1388">
        <v>3913</v>
      </c>
      <c r="G1388">
        <v>6635</v>
      </c>
      <c r="H1388">
        <v>12103</v>
      </c>
      <c r="T1388">
        <f t="shared" si="21"/>
        <v>0</v>
      </c>
    </row>
    <row r="1389" spans="1:20" x14ac:dyDescent="0.25">
      <c r="A1389">
        <v>52864</v>
      </c>
      <c r="B1389">
        <v>12847</v>
      </c>
      <c r="C1389">
        <v>404</v>
      </c>
      <c r="D1389">
        <v>1436.99</v>
      </c>
      <c r="E1389">
        <v>2137</v>
      </c>
      <c r="F1389">
        <v>3797</v>
      </c>
      <c r="G1389">
        <v>6007</v>
      </c>
      <c r="H1389">
        <v>10279</v>
      </c>
      <c r="T1389">
        <f t="shared" si="21"/>
        <v>0</v>
      </c>
    </row>
    <row r="1390" spans="1:20" x14ac:dyDescent="0.25">
      <c r="A1390">
        <v>53333</v>
      </c>
      <c r="B1390">
        <v>19535</v>
      </c>
      <c r="C1390">
        <v>392</v>
      </c>
      <c r="D1390">
        <v>1427.35</v>
      </c>
      <c r="E1390">
        <v>2099</v>
      </c>
      <c r="F1390">
        <v>3711</v>
      </c>
      <c r="G1390">
        <v>5967</v>
      </c>
      <c r="H1390">
        <v>13815</v>
      </c>
      <c r="T1390">
        <f t="shared" si="21"/>
        <v>0</v>
      </c>
    </row>
    <row r="1391" spans="1:20" x14ac:dyDescent="0.25">
      <c r="A1391">
        <v>52265</v>
      </c>
      <c r="B1391">
        <v>18799</v>
      </c>
      <c r="C1391">
        <v>421</v>
      </c>
      <c r="D1391">
        <v>1469.43</v>
      </c>
      <c r="E1391">
        <v>2147</v>
      </c>
      <c r="F1391">
        <v>3833</v>
      </c>
      <c r="G1391">
        <v>6839</v>
      </c>
      <c r="H1391">
        <v>15255</v>
      </c>
      <c r="T1391">
        <f t="shared" si="21"/>
        <v>0</v>
      </c>
    </row>
    <row r="1392" spans="1:20" x14ac:dyDescent="0.25">
      <c r="A1392">
        <v>53058</v>
      </c>
      <c r="B1392">
        <v>18399</v>
      </c>
      <c r="C1392">
        <v>403</v>
      </c>
      <c r="D1392">
        <v>1449.14</v>
      </c>
      <c r="E1392">
        <v>2105</v>
      </c>
      <c r="F1392">
        <v>3645</v>
      </c>
      <c r="G1392">
        <v>5591</v>
      </c>
      <c r="H1392">
        <v>16263</v>
      </c>
      <c r="T1392">
        <f t="shared" si="21"/>
        <v>0</v>
      </c>
    </row>
    <row r="1393" spans="1:20" x14ac:dyDescent="0.25">
      <c r="A1393">
        <v>52934</v>
      </c>
      <c r="B1393">
        <v>17647</v>
      </c>
      <c r="C1393">
        <v>423</v>
      </c>
      <c r="D1393">
        <v>1441.32</v>
      </c>
      <c r="E1393">
        <v>2085</v>
      </c>
      <c r="F1393">
        <v>3635</v>
      </c>
      <c r="G1393">
        <v>6463</v>
      </c>
      <c r="H1393">
        <v>13543</v>
      </c>
      <c r="T1393">
        <f t="shared" si="21"/>
        <v>0</v>
      </c>
    </row>
    <row r="1394" spans="1:20" x14ac:dyDescent="0.25">
      <c r="A1394">
        <v>52975</v>
      </c>
      <c r="B1394">
        <v>16383</v>
      </c>
      <c r="C1394">
        <v>417</v>
      </c>
      <c r="D1394">
        <v>1456.35</v>
      </c>
      <c r="E1394">
        <v>2149</v>
      </c>
      <c r="F1394">
        <v>3953</v>
      </c>
      <c r="G1394">
        <v>5887</v>
      </c>
      <c r="H1394">
        <v>10543</v>
      </c>
      <c r="T1394">
        <f t="shared" si="21"/>
        <v>0</v>
      </c>
    </row>
    <row r="1395" spans="1:20" x14ac:dyDescent="0.25">
      <c r="A1395">
        <v>53721</v>
      </c>
      <c r="B1395">
        <v>20975</v>
      </c>
      <c r="C1395">
        <v>382</v>
      </c>
      <c r="D1395">
        <v>1438.81</v>
      </c>
      <c r="E1395">
        <v>2085</v>
      </c>
      <c r="F1395">
        <v>3715</v>
      </c>
      <c r="G1395">
        <v>5951</v>
      </c>
      <c r="H1395">
        <v>14327</v>
      </c>
      <c r="T1395">
        <f t="shared" si="21"/>
        <v>0</v>
      </c>
    </row>
    <row r="1396" spans="1:20" x14ac:dyDescent="0.25">
      <c r="A1396">
        <v>52174</v>
      </c>
      <c r="B1396">
        <v>21359</v>
      </c>
      <c r="C1396">
        <v>370</v>
      </c>
      <c r="D1396">
        <v>1461.64</v>
      </c>
      <c r="E1396">
        <v>2175</v>
      </c>
      <c r="F1396">
        <v>3987</v>
      </c>
      <c r="G1396">
        <v>6087</v>
      </c>
      <c r="H1396">
        <v>16895</v>
      </c>
      <c r="T1396">
        <f t="shared" si="21"/>
        <v>0</v>
      </c>
    </row>
    <row r="1397" spans="1:20" x14ac:dyDescent="0.25">
      <c r="A1397">
        <v>52721</v>
      </c>
      <c r="B1397">
        <v>21391</v>
      </c>
      <c r="C1397">
        <v>418</v>
      </c>
      <c r="D1397">
        <v>1453.04</v>
      </c>
      <c r="E1397">
        <v>2139</v>
      </c>
      <c r="F1397">
        <v>3929</v>
      </c>
      <c r="G1397">
        <v>6571</v>
      </c>
      <c r="H1397">
        <v>18527</v>
      </c>
      <c r="T1397">
        <f t="shared" si="21"/>
        <v>0</v>
      </c>
    </row>
    <row r="1398" spans="1:20" x14ac:dyDescent="0.25">
      <c r="A1398">
        <v>53246</v>
      </c>
      <c r="B1398">
        <v>14935</v>
      </c>
      <c r="C1398">
        <v>419</v>
      </c>
      <c r="D1398">
        <v>1441.34</v>
      </c>
      <c r="E1398">
        <v>2085</v>
      </c>
      <c r="F1398">
        <v>3681</v>
      </c>
      <c r="G1398">
        <v>5903</v>
      </c>
      <c r="H1398">
        <v>10871</v>
      </c>
      <c r="T1398">
        <f t="shared" si="21"/>
        <v>0</v>
      </c>
    </row>
    <row r="1399" spans="1:20" x14ac:dyDescent="0.25">
      <c r="A1399">
        <v>52080</v>
      </c>
      <c r="B1399">
        <v>13439</v>
      </c>
      <c r="C1399">
        <v>420</v>
      </c>
      <c r="D1399">
        <v>1474.45</v>
      </c>
      <c r="E1399">
        <v>2165</v>
      </c>
      <c r="F1399">
        <v>3991</v>
      </c>
      <c r="G1399">
        <v>6227</v>
      </c>
      <c r="H1399">
        <v>8919</v>
      </c>
      <c r="T1399">
        <f t="shared" si="21"/>
        <v>0</v>
      </c>
    </row>
    <row r="1400" spans="1:20" x14ac:dyDescent="0.25">
      <c r="A1400">
        <v>53176</v>
      </c>
      <c r="B1400">
        <v>14431</v>
      </c>
      <c r="C1400">
        <v>416</v>
      </c>
      <c r="D1400">
        <v>1432.9</v>
      </c>
      <c r="E1400">
        <v>2083</v>
      </c>
      <c r="F1400">
        <v>3671</v>
      </c>
      <c r="G1400">
        <v>5875</v>
      </c>
      <c r="H1400">
        <v>10255</v>
      </c>
      <c r="T1400">
        <f t="shared" si="21"/>
        <v>0</v>
      </c>
    </row>
    <row r="1401" spans="1:20" x14ac:dyDescent="0.25">
      <c r="A1401">
        <v>52437</v>
      </c>
      <c r="B1401">
        <v>22031</v>
      </c>
      <c r="C1401">
        <v>423</v>
      </c>
      <c r="D1401">
        <v>1481.47</v>
      </c>
      <c r="E1401">
        <v>2159</v>
      </c>
      <c r="F1401">
        <v>3905</v>
      </c>
      <c r="G1401">
        <v>6499</v>
      </c>
      <c r="H1401">
        <v>13543</v>
      </c>
      <c r="T1401">
        <f t="shared" si="21"/>
        <v>0</v>
      </c>
    </row>
    <row r="1402" spans="1:20" x14ac:dyDescent="0.25">
      <c r="A1402">
        <v>51966</v>
      </c>
      <c r="B1402">
        <v>23663</v>
      </c>
      <c r="C1402">
        <v>368</v>
      </c>
      <c r="D1402">
        <v>1469.66</v>
      </c>
      <c r="E1402">
        <v>2133</v>
      </c>
      <c r="F1402">
        <v>3867</v>
      </c>
      <c r="G1402">
        <v>6563</v>
      </c>
      <c r="H1402">
        <v>11751</v>
      </c>
      <c r="T1402">
        <f t="shared" si="21"/>
        <v>0</v>
      </c>
    </row>
    <row r="1403" spans="1:20" x14ac:dyDescent="0.25">
      <c r="A1403">
        <v>53250</v>
      </c>
      <c r="B1403">
        <v>19071</v>
      </c>
      <c r="C1403">
        <v>423</v>
      </c>
      <c r="D1403">
        <v>1429.63</v>
      </c>
      <c r="E1403">
        <v>2083</v>
      </c>
      <c r="F1403">
        <v>3721</v>
      </c>
      <c r="G1403">
        <v>6251</v>
      </c>
      <c r="H1403">
        <v>10575</v>
      </c>
      <c r="T1403">
        <f t="shared" si="21"/>
        <v>0</v>
      </c>
    </row>
    <row r="1404" spans="1:20" x14ac:dyDescent="0.25">
      <c r="A1404">
        <v>52705</v>
      </c>
      <c r="B1404">
        <v>28815</v>
      </c>
      <c r="C1404">
        <v>404</v>
      </c>
      <c r="D1404">
        <v>1464.06</v>
      </c>
      <c r="E1404">
        <v>2149</v>
      </c>
      <c r="F1404">
        <v>3885</v>
      </c>
      <c r="G1404">
        <v>6303</v>
      </c>
      <c r="H1404">
        <v>13183</v>
      </c>
      <c r="T1404">
        <f t="shared" si="21"/>
        <v>0</v>
      </c>
    </row>
    <row r="1405" spans="1:20" x14ac:dyDescent="0.25">
      <c r="A1405">
        <v>52427</v>
      </c>
      <c r="B1405">
        <v>15135</v>
      </c>
      <c r="C1405">
        <v>395</v>
      </c>
      <c r="D1405">
        <v>1457.29</v>
      </c>
      <c r="E1405">
        <v>2119</v>
      </c>
      <c r="F1405">
        <v>3805</v>
      </c>
      <c r="G1405">
        <v>6191</v>
      </c>
      <c r="H1405">
        <v>10511</v>
      </c>
      <c r="T1405">
        <f t="shared" si="21"/>
        <v>0</v>
      </c>
    </row>
    <row r="1406" spans="1:20" x14ac:dyDescent="0.25">
      <c r="A1406">
        <v>52567</v>
      </c>
      <c r="B1406">
        <v>21743</v>
      </c>
      <c r="C1406">
        <v>369</v>
      </c>
      <c r="D1406">
        <v>1446.81</v>
      </c>
      <c r="E1406">
        <v>2119</v>
      </c>
      <c r="F1406">
        <v>3737</v>
      </c>
      <c r="G1406">
        <v>6051</v>
      </c>
      <c r="H1406">
        <v>17311</v>
      </c>
      <c r="T1406">
        <f t="shared" si="21"/>
        <v>0</v>
      </c>
    </row>
    <row r="1407" spans="1:20" x14ac:dyDescent="0.25">
      <c r="A1407">
        <v>52715</v>
      </c>
      <c r="B1407">
        <v>29855</v>
      </c>
      <c r="C1407">
        <v>417</v>
      </c>
      <c r="D1407">
        <v>1448.29</v>
      </c>
      <c r="E1407">
        <v>2139</v>
      </c>
      <c r="F1407">
        <v>3897</v>
      </c>
      <c r="G1407">
        <v>6619</v>
      </c>
      <c r="H1407">
        <v>16943</v>
      </c>
      <c r="T1407">
        <f t="shared" si="21"/>
        <v>0</v>
      </c>
    </row>
    <row r="1408" spans="1:20" x14ac:dyDescent="0.25">
      <c r="A1408">
        <v>52488</v>
      </c>
      <c r="B1408">
        <v>10807</v>
      </c>
      <c r="C1408">
        <v>413</v>
      </c>
      <c r="D1408">
        <v>1469.11</v>
      </c>
      <c r="E1408">
        <v>2151</v>
      </c>
      <c r="F1408">
        <v>3931</v>
      </c>
      <c r="G1408">
        <v>5867</v>
      </c>
      <c r="H1408">
        <v>9279</v>
      </c>
      <c r="T1408">
        <f t="shared" si="21"/>
        <v>0</v>
      </c>
    </row>
    <row r="1409" spans="1:20" x14ac:dyDescent="0.25">
      <c r="A1409">
        <v>52684</v>
      </c>
      <c r="B1409">
        <v>14727</v>
      </c>
      <c r="C1409">
        <v>413</v>
      </c>
      <c r="D1409">
        <v>1462.85</v>
      </c>
      <c r="E1409">
        <v>2161</v>
      </c>
      <c r="F1409">
        <v>3863</v>
      </c>
      <c r="G1409">
        <v>6331</v>
      </c>
      <c r="H1409">
        <v>10839</v>
      </c>
      <c r="T1409">
        <f t="shared" si="21"/>
        <v>0</v>
      </c>
    </row>
    <row r="1410" spans="1:20" x14ac:dyDescent="0.25">
      <c r="A1410">
        <v>52249</v>
      </c>
      <c r="B1410">
        <v>13527</v>
      </c>
      <c r="C1410">
        <v>379</v>
      </c>
      <c r="D1410">
        <v>1445.26</v>
      </c>
      <c r="E1410">
        <v>2123</v>
      </c>
      <c r="F1410">
        <v>3715</v>
      </c>
      <c r="G1410">
        <v>5763</v>
      </c>
      <c r="H1410">
        <v>7503</v>
      </c>
      <c r="T1410">
        <f t="shared" si="21"/>
        <v>0</v>
      </c>
    </row>
    <row r="1411" spans="1:20" x14ac:dyDescent="0.25">
      <c r="A1411">
        <v>53062</v>
      </c>
      <c r="B1411">
        <v>18703</v>
      </c>
      <c r="C1411">
        <v>385</v>
      </c>
      <c r="D1411">
        <v>1434.71</v>
      </c>
      <c r="E1411">
        <v>2083</v>
      </c>
      <c r="F1411">
        <v>3719</v>
      </c>
      <c r="G1411">
        <v>6299</v>
      </c>
      <c r="H1411">
        <v>13191</v>
      </c>
      <c r="T1411">
        <f t="shared" si="21"/>
        <v>0</v>
      </c>
    </row>
    <row r="1412" spans="1:20" x14ac:dyDescent="0.25">
      <c r="A1412">
        <v>52757</v>
      </c>
      <c r="B1412">
        <v>14655</v>
      </c>
      <c r="C1412">
        <v>399</v>
      </c>
      <c r="D1412">
        <v>1450.67</v>
      </c>
      <c r="E1412">
        <v>2105</v>
      </c>
      <c r="F1412">
        <v>3681</v>
      </c>
      <c r="G1412">
        <v>6175</v>
      </c>
      <c r="H1412">
        <v>10919</v>
      </c>
      <c r="T1412">
        <f t="shared" ref="T1412:T1475" si="22">K1412/(A1412+K1412)</f>
        <v>0</v>
      </c>
    </row>
    <row r="1413" spans="1:20" x14ac:dyDescent="0.25">
      <c r="A1413">
        <v>52266</v>
      </c>
      <c r="B1413">
        <v>22239</v>
      </c>
      <c r="C1413">
        <v>393</v>
      </c>
      <c r="D1413">
        <v>1461.51</v>
      </c>
      <c r="E1413">
        <v>2155</v>
      </c>
      <c r="F1413">
        <v>3883</v>
      </c>
      <c r="G1413">
        <v>6587</v>
      </c>
      <c r="H1413">
        <v>12927</v>
      </c>
      <c r="T1413">
        <f t="shared" si="22"/>
        <v>0</v>
      </c>
    </row>
    <row r="1414" spans="1:20" x14ac:dyDescent="0.25">
      <c r="A1414">
        <v>52491</v>
      </c>
      <c r="B1414">
        <v>11111</v>
      </c>
      <c r="C1414">
        <v>401</v>
      </c>
      <c r="D1414">
        <v>1453.59</v>
      </c>
      <c r="E1414">
        <v>2147</v>
      </c>
      <c r="F1414">
        <v>3861</v>
      </c>
      <c r="G1414">
        <v>6119</v>
      </c>
      <c r="H1414">
        <v>9055</v>
      </c>
      <c r="T1414">
        <f t="shared" si="22"/>
        <v>0</v>
      </c>
    </row>
    <row r="1415" spans="1:20" x14ac:dyDescent="0.25">
      <c r="A1415">
        <v>52218</v>
      </c>
      <c r="B1415">
        <v>17311</v>
      </c>
      <c r="C1415">
        <v>376</v>
      </c>
      <c r="D1415">
        <v>1460.01</v>
      </c>
      <c r="E1415">
        <v>2171</v>
      </c>
      <c r="F1415">
        <v>3881</v>
      </c>
      <c r="G1415">
        <v>6355</v>
      </c>
      <c r="H1415">
        <v>13527</v>
      </c>
      <c r="T1415">
        <f t="shared" si="22"/>
        <v>0</v>
      </c>
    </row>
    <row r="1416" spans="1:20" x14ac:dyDescent="0.25">
      <c r="A1416">
        <v>52906</v>
      </c>
      <c r="B1416">
        <v>15703</v>
      </c>
      <c r="C1416">
        <v>421</v>
      </c>
      <c r="D1416">
        <v>1454.7</v>
      </c>
      <c r="E1416">
        <v>2143</v>
      </c>
      <c r="F1416">
        <v>3893</v>
      </c>
      <c r="G1416">
        <v>5867</v>
      </c>
      <c r="H1416">
        <v>8983</v>
      </c>
      <c r="T1416">
        <f t="shared" si="22"/>
        <v>0</v>
      </c>
    </row>
    <row r="1417" spans="1:20" x14ac:dyDescent="0.25">
      <c r="A1417">
        <v>53285</v>
      </c>
      <c r="B1417">
        <v>15223</v>
      </c>
      <c r="C1417">
        <v>416</v>
      </c>
      <c r="D1417">
        <v>1471.1</v>
      </c>
      <c r="E1417">
        <v>2145</v>
      </c>
      <c r="F1417">
        <v>3709</v>
      </c>
      <c r="G1417">
        <v>6307</v>
      </c>
      <c r="H1417">
        <v>10607</v>
      </c>
      <c r="T1417">
        <f t="shared" si="22"/>
        <v>0</v>
      </c>
    </row>
    <row r="1418" spans="1:20" x14ac:dyDescent="0.25">
      <c r="A1418">
        <v>52713</v>
      </c>
      <c r="B1418">
        <v>13887</v>
      </c>
      <c r="C1418">
        <v>410</v>
      </c>
      <c r="D1418">
        <v>1454.39</v>
      </c>
      <c r="E1418">
        <v>2135</v>
      </c>
      <c r="F1418">
        <v>3709</v>
      </c>
      <c r="G1418">
        <v>5891</v>
      </c>
      <c r="H1418">
        <v>12583</v>
      </c>
      <c r="T1418">
        <f t="shared" si="22"/>
        <v>0</v>
      </c>
    </row>
    <row r="1419" spans="1:20" x14ac:dyDescent="0.25">
      <c r="A1419">
        <v>53350</v>
      </c>
      <c r="B1419">
        <v>14639</v>
      </c>
      <c r="C1419">
        <v>426</v>
      </c>
      <c r="D1419">
        <v>1432.08</v>
      </c>
      <c r="E1419">
        <v>2077</v>
      </c>
      <c r="F1419">
        <v>3665</v>
      </c>
      <c r="G1419">
        <v>6015</v>
      </c>
      <c r="H1419">
        <v>10455</v>
      </c>
      <c r="T1419">
        <f t="shared" si="22"/>
        <v>0</v>
      </c>
    </row>
    <row r="1420" spans="1:20" x14ac:dyDescent="0.25">
      <c r="A1420">
        <v>53449</v>
      </c>
      <c r="B1420">
        <v>11527</v>
      </c>
      <c r="C1420">
        <v>321</v>
      </c>
      <c r="D1420">
        <v>1461.49</v>
      </c>
      <c r="E1420">
        <v>2129</v>
      </c>
      <c r="F1420">
        <v>3693</v>
      </c>
      <c r="G1420">
        <v>5695</v>
      </c>
      <c r="H1420">
        <v>9191</v>
      </c>
      <c r="T1420">
        <f t="shared" si="22"/>
        <v>0</v>
      </c>
    </row>
    <row r="1421" spans="1:20" x14ac:dyDescent="0.25">
      <c r="A1421">
        <v>52174</v>
      </c>
      <c r="B1421">
        <v>15847</v>
      </c>
      <c r="C1421">
        <v>391</v>
      </c>
      <c r="D1421">
        <v>1473.33</v>
      </c>
      <c r="E1421">
        <v>2173</v>
      </c>
      <c r="F1421">
        <v>4073</v>
      </c>
      <c r="G1421">
        <v>6443</v>
      </c>
      <c r="H1421">
        <v>9455</v>
      </c>
      <c r="T1421">
        <f t="shared" si="22"/>
        <v>0</v>
      </c>
    </row>
    <row r="1422" spans="1:20" x14ac:dyDescent="0.25">
      <c r="A1422">
        <v>52850</v>
      </c>
      <c r="B1422">
        <v>16623</v>
      </c>
      <c r="C1422">
        <v>420</v>
      </c>
      <c r="D1422">
        <v>1457.71</v>
      </c>
      <c r="E1422">
        <v>2135</v>
      </c>
      <c r="F1422">
        <v>3967</v>
      </c>
      <c r="G1422">
        <v>6107</v>
      </c>
      <c r="H1422">
        <v>15967</v>
      </c>
      <c r="T1422">
        <f t="shared" si="22"/>
        <v>0</v>
      </c>
    </row>
    <row r="1423" spans="1:20" x14ac:dyDescent="0.25">
      <c r="A1423">
        <v>51819</v>
      </c>
      <c r="B1423">
        <v>17039</v>
      </c>
      <c r="C1423">
        <v>399</v>
      </c>
      <c r="D1423">
        <v>1477.5</v>
      </c>
      <c r="E1423">
        <v>2163</v>
      </c>
      <c r="F1423">
        <v>3825</v>
      </c>
      <c r="G1423">
        <v>6679</v>
      </c>
      <c r="H1423">
        <v>12759</v>
      </c>
      <c r="T1423">
        <f t="shared" si="22"/>
        <v>0</v>
      </c>
    </row>
    <row r="1424" spans="1:20" x14ac:dyDescent="0.25">
      <c r="A1424">
        <v>52230</v>
      </c>
      <c r="B1424">
        <v>17855</v>
      </c>
      <c r="C1424">
        <v>379</v>
      </c>
      <c r="D1424">
        <v>1445.37</v>
      </c>
      <c r="E1424">
        <v>2117</v>
      </c>
      <c r="F1424">
        <v>3731</v>
      </c>
      <c r="G1424">
        <v>5587</v>
      </c>
      <c r="H1424">
        <v>8351</v>
      </c>
      <c r="T1424">
        <f t="shared" si="22"/>
        <v>0</v>
      </c>
    </row>
    <row r="1425" spans="1:20" x14ac:dyDescent="0.25">
      <c r="A1425">
        <v>53525</v>
      </c>
      <c r="B1425">
        <v>13911</v>
      </c>
      <c r="C1425">
        <v>379</v>
      </c>
      <c r="D1425">
        <v>1445.37</v>
      </c>
      <c r="E1425">
        <v>2101</v>
      </c>
      <c r="F1425">
        <v>3765</v>
      </c>
      <c r="G1425">
        <v>6411</v>
      </c>
      <c r="H1425">
        <v>10911</v>
      </c>
      <c r="T1425">
        <f t="shared" si="22"/>
        <v>0</v>
      </c>
    </row>
    <row r="1426" spans="1:20" x14ac:dyDescent="0.25">
      <c r="A1426">
        <v>53092</v>
      </c>
      <c r="B1426">
        <v>17871</v>
      </c>
      <c r="C1426">
        <v>396</v>
      </c>
      <c r="D1426">
        <v>1477.46</v>
      </c>
      <c r="E1426">
        <v>2169</v>
      </c>
      <c r="F1426">
        <v>3879</v>
      </c>
      <c r="G1426">
        <v>6031</v>
      </c>
      <c r="H1426">
        <v>13383</v>
      </c>
      <c r="T1426">
        <f t="shared" si="22"/>
        <v>0</v>
      </c>
    </row>
    <row r="1427" spans="1:20" x14ac:dyDescent="0.25">
      <c r="A1427">
        <v>53189</v>
      </c>
      <c r="B1427">
        <v>13495</v>
      </c>
      <c r="C1427">
        <v>408</v>
      </c>
      <c r="D1427">
        <v>1428.04</v>
      </c>
      <c r="E1427">
        <v>2073</v>
      </c>
      <c r="F1427">
        <v>3655</v>
      </c>
      <c r="G1427">
        <v>6207</v>
      </c>
      <c r="H1427">
        <v>11055</v>
      </c>
      <c r="T1427">
        <f t="shared" si="22"/>
        <v>0</v>
      </c>
    </row>
    <row r="1428" spans="1:20" x14ac:dyDescent="0.25">
      <c r="A1428">
        <v>52703</v>
      </c>
      <c r="B1428">
        <v>23375</v>
      </c>
      <c r="C1428">
        <v>418</v>
      </c>
      <c r="D1428">
        <v>1446.65</v>
      </c>
      <c r="E1428">
        <v>2121</v>
      </c>
      <c r="F1428">
        <v>3857</v>
      </c>
      <c r="G1428">
        <v>5711</v>
      </c>
      <c r="H1428">
        <v>13431</v>
      </c>
      <c r="T1428">
        <f t="shared" si="22"/>
        <v>0</v>
      </c>
    </row>
    <row r="1429" spans="1:20" x14ac:dyDescent="0.25">
      <c r="A1429">
        <v>53080</v>
      </c>
      <c r="B1429">
        <v>13711</v>
      </c>
      <c r="C1429">
        <v>418</v>
      </c>
      <c r="D1429">
        <v>1464.41</v>
      </c>
      <c r="E1429">
        <v>2121</v>
      </c>
      <c r="F1429">
        <v>3727</v>
      </c>
      <c r="G1429">
        <v>6047</v>
      </c>
      <c r="H1429">
        <v>10759</v>
      </c>
      <c r="T1429">
        <f t="shared" si="22"/>
        <v>0</v>
      </c>
    </row>
    <row r="1430" spans="1:20" x14ac:dyDescent="0.25">
      <c r="A1430">
        <v>53575</v>
      </c>
      <c r="B1430">
        <v>13935</v>
      </c>
      <c r="C1430">
        <v>400</v>
      </c>
      <c r="D1430">
        <v>1418.33</v>
      </c>
      <c r="E1430">
        <v>2051</v>
      </c>
      <c r="F1430">
        <v>3627</v>
      </c>
      <c r="G1430">
        <v>5535</v>
      </c>
      <c r="H1430">
        <v>8775</v>
      </c>
      <c r="T1430">
        <f t="shared" si="22"/>
        <v>0</v>
      </c>
    </row>
    <row r="1431" spans="1:20" x14ac:dyDescent="0.25">
      <c r="A1431">
        <v>52915</v>
      </c>
      <c r="B1431">
        <v>20303</v>
      </c>
      <c r="C1431">
        <v>414</v>
      </c>
      <c r="D1431">
        <v>1446.22</v>
      </c>
      <c r="E1431">
        <v>2099</v>
      </c>
      <c r="F1431">
        <v>3665</v>
      </c>
      <c r="G1431">
        <v>5863</v>
      </c>
      <c r="H1431">
        <v>12527</v>
      </c>
      <c r="T1431">
        <f t="shared" si="22"/>
        <v>0</v>
      </c>
    </row>
    <row r="1432" spans="1:20" x14ac:dyDescent="0.25">
      <c r="A1432">
        <v>52573</v>
      </c>
      <c r="B1432">
        <v>19119</v>
      </c>
      <c r="C1432">
        <v>416</v>
      </c>
      <c r="D1432">
        <v>1458.07</v>
      </c>
      <c r="E1432">
        <v>2113</v>
      </c>
      <c r="F1432">
        <v>3789</v>
      </c>
      <c r="G1432">
        <v>6539</v>
      </c>
      <c r="H1432">
        <v>13775</v>
      </c>
      <c r="T1432">
        <f t="shared" si="22"/>
        <v>0</v>
      </c>
    </row>
    <row r="1433" spans="1:20" x14ac:dyDescent="0.25">
      <c r="A1433">
        <v>52633</v>
      </c>
      <c r="B1433">
        <v>18863</v>
      </c>
      <c r="C1433">
        <v>398</v>
      </c>
      <c r="D1433">
        <v>1475.06</v>
      </c>
      <c r="E1433">
        <v>2157</v>
      </c>
      <c r="F1433">
        <v>3875</v>
      </c>
      <c r="G1433">
        <v>6323</v>
      </c>
      <c r="H1433">
        <v>11767</v>
      </c>
      <c r="T1433">
        <f t="shared" si="22"/>
        <v>0</v>
      </c>
    </row>
    <row r="1434" spans="1:20" x14ac:dyDescent="0.25">
      <c r="A1434">
        <v>52572</v>
      </c>
      <c r="B1434">
        <v>19503</v>
      </c>
      <c r="C1434">
        <v>362</v>
      </c>
      <c r="D1434">
        <v>1439.33</v>
      </c>
      <c r="E1434">
        <v>2083</v>
      </c>
      <c r="F1434">
        <v>3679</v>
      </c>
      <c r="G1434">
        <v>6167</v>
      </c>
      <c r="H1434">
        <v>11263</v>
      </c>
      <c r="T1434">
        <f t="shared" si="22"/>
        <v>0</v>
      </c>
    </row>
    <row r="1435" spans="1:20" x14ac:dyDescent="0.25">
      <c r="A1435">
        <v>53199</v>
      </c>
      <c r="B1435">
        <v>22623</v>
      </c>
      <c r="C1435">
        <v>413</v>
      </c>
      <c r="D1435">
        <v>1435.55</v>
      </c>
      <c r="E1435">
        <v>2063</v>
      </c>
      <c r="F1435">
        <v>3641</v>
      </c>
      <c r="G1435">
        <v>6191</v>
      </c>
      <c r="H1435">
        <v>11975</v>
      </c>
      <c r="T1435">
        <f t="shared" si="22"/>
        <v>0</v>
      </c>
    </row>
    <row r="1436" spans="1:20" x14ac:dyDescent="0.25">
      <c r="A1436">
        <v>52901</v>
      </c>
      <c r="B1436">
        <v>14719</v>
      </c>
      <c r="C1436">
        <v>383</v>
      </c>
      <c r="D1436">
        <v>1457.71</v>
      </c>
      <c r="E1436">
        <v>2147</v>
      </c>
      <c r="F1436">
        <v>3801</v>
      </c>
      <c r="G1436">
        <v>6411</v>
      </c>
      <c r="H1436">
        <v>12447</v>
      </c>
      <c r="T1436">
        <f t="shared" si="22"/>
        <v>0</v>
      </c>
    </row>
    <row r="1437" spans="1:20" x14ac:dyDescent="0.25">
      <c r="A1437">
        <v>52589</v>
      </c>
      <c r="B1437">
        <v>18367</v>
      </c>
      <c r="C1437">
        <v>431</v>
      </c>
      <c r="D1437">
        <v>1474.32</v>
      </c>
      <c r="E1437">
        <v>2153</v>
      </c>
      <c r="F1437">
        <v>3879</v>
      </c>
      <c r="G1437">
        <v>6455</v>
      </c>
      <c r="H1437">
        <v>12847</v>
      </c>
      <c r="T1437">
        <f t="shared" si="22"/>
        <v>0</v>
      </c>
    </row>
    <row r="1438" spans="1:20" x14ac:dyDescent="0.25">
      <c r="A1438">
        <v>53336</v>
      </c>
      <c r="B1438">
        <v>20175</v>
      </c>
      <c r="C1438">
        <v>397</v>
      </c>
      <c r="D1438">
        <v>1431.76</v>
      </c>
      <c r="E1438">
        <v>2079</v>
      </c>
      <c r="F1438">
        <v>3529</v>
      </c>
      <c r="G1438">
        <v>5859</v>
      </c>
      <c r="H1438">
        <v>12255</v>
      </c>
      <c r="T1438">
        <f t="shared" si="22"/>
        <v>0</v>
      </c>
    </row>
    <row r="1439" spans="1:20" x14ac:dyDescent="0.25">
      <c r="A1439">
        <v>52538</v>
      </c>
      <c r="B1439">
        <v>20335</v>
      </c>
      <c r="C1439">
        <v>414</v>
      </c>
      <c r="D1439">
        <v>1450.89</v>
      </c>
      <c r="E1439">
        <v>2125</v>
      </c>
      <c r="F1439">
        <v>3753</v>
      </c>
      <c r="G1439">
        <v>6131</v>
      </c>
      <c r="H1439">
        <v>12071</v>
      </c>
      <c r="T1439">
        <f t="shared" si="22"/>
        <v>0</v>
      </c>
    </row>
    <row r="1440" spans="1:20" x14ac:dyDescent="0.25">
      <c r="A1440">
        <v>52506</v>
      </c>
      <c r="B1440">
        <v>16575</v>
      </c>
      <c r="C1440">
        <v>357</v>
      </c>
      <c r="D1440">
        <v>1465.58</v>
      </c>
      <c r="E1440">
        <v>2147</v>
      </c>
      <c r="F1440">
        <v>3873</v>
      </c>
      <c r="G1440">
        <v>5967</v>
      </c>
      <c r="H1440">
        <v>11743</v>
      </c>
      <c r="T1440">
        <f t="shared" si="22"/>
        <v>0</v>
      </c>
    </row>
    <row r="1441" spans="1:20" x14ac:dyDescent="0.25">
      <c r="A1441">
        <v>53317</v>
      </c>
      <c r="B1441">
        <v>18559</v>
      </c>
      <c r="C1441">
        <v>426</v>
      </c>
      <c r="D1441">
        <v>1448.68</v>
      </c>
      <c r="E1441">
        <v>2099</v>
      </c>
      <c r="F1441">
        <v>3749</v>
      </c>
      <c r="G1441">
        <v>6751</v>
      </c>
      <c r="H1441">
        <v>13863</v>
      </c>
      <c r="T1441">
        <f t="shared" si="22"/>
        <v>0</v>
      </c>
    </row>
    <row r="1442" spans="1:20" x14ac:dyDescent="0.25">
      <c r="A1442">
        <v>52323</v>
      </c>
      <c r="B1442">
        <v>14487</v>
      </c>
      <c r="C1442">
        <v>414</v>
      </c>
      <c r="D1442">
        <v>1467.86</v>
      </c>
      <c r="E1442">
        <v>2169</v>
      </c>
      <c r="F1442">
        <v>3927</v>
      </c>
      <c r="G1442">
        <v>6103</v>
      </c>
      <c r="H1442">
        <v>9839</v>
      </c>
      <c r="T1442">
        <f t="shared" si="22"/>
        <v>0</v>
      </c>
    </row>
    <row r="1443" spans="1:20" x14ac:dyDescent="0.25">
      <c r="A1443">
        <v>53512</v>
      </c>
      <c r="B1443">
        <v>12815</v>
      </c>
      <c r="C1443">
        <v>385</v>
      </c>
      <c r="D1443">
        <v>1438.18</v>
      </c>
      <c r="E1443">
        <v>2091</v>
      </c>
      <c r="F1443">
        <v>3829</v>
      </c>
      <c r="G1443">
        <v>5979</v>
      </c>
      <c r="H1443">
        <v>8335</v>
      </c>
      <c r="T1443">
        <f t="shared" si="22"/>
        <v>0</v>
      </c>
    </row>
    <row r="1444" spans="1:20" x14ac:dyDescent="0.25">
      <c r="A1444">
        <v>53634</v>
      </c>
      <c r="B1444">
        <v>12519</v>
      </c>
      <c r="C1444">
        <v>429</v>
      </c>
      <c r="D1444">
        <v>1453.57</v>
      </c>
      <c r="E1444">
        <v>2107</v>
      </c>
      <c r="F1444">
        <v>3739</v>
      </c>
      <c r="G1444">
        <v>5919</v>
      </c>
      <c r="H1444">
        <v>9063</v>
      </c>
      <c r="T1444">
        <f t="shared" si="22"/>
        <v>0</v>
      </c>
    </row>
    <row r="1445" spans="1:20" x14ac:dyDescent="0.25">
      <c r="A1445">
        <v>53315</v>
      </c>
      <c r="B1445">
        <v>14463</v>
      </c>
      <c r="C1445">
        <v>401</v>
      </c>
      <c r="D1445">
        <v>1449.87</v>
      </c>
      <c r="E1445">
        <v>2105</v>
      </c>
      <c r="F1445">
        <v>3763</v>
      </c>
      <c r="G1445">
        <v>6131</v>
      </c>
      <c r="H1445">
        <v>10423</v>
      </c>
      <c r="T1445">
        <f t="shared" si="22"/>
        <v>0</v>
      </c>
    </row>
    <row r="1446" spans="1:20" x14ac:dyDescent="0.25">
      <c r="A1446">
        <v>52857</v>
      </c>
      <c r="B1446">
        <v>15807</v>
      </c>
      <c r="C1446">
        <v>422</v>
      </c>
      <c r="D1446">
        <v>1437.44</v>
      </c>
      <c r="E1446">
        <v>2105</v>
      </c>
      <c r="F1446">
        <v>3685</v>
      </c>
      <c r="G1446">
        <v>5695</v>
      </c>
      <c r="H1446">
        <v>9919</v>
      </c>
      <c r="T1446">
        <f t="shared" si="22"/>
        <v>0</v>
      </c>
    </row>
    <row r="1447" spans="1:20" x14ac:dyDescent="0.25">
      <c r="A1447">
        <v>53492</v>
      </c>
      <c r="B1447">
        <v>18591</v>
      </c>
      <c r="C1447">
        <v>408</v>
      </c>
      <c r="D1447">
        <v>1446.89</v>
      </c>
      <c r="E1447">
        <v>2107</v>
      </c>
      <c r="F1447">
        <v>3899</v>
      </c>
      <c r="G1447">
        <v>6283</v>
      </c>
      <c r="H1447">
        <v>14439</v>
      </c>
      <c r="T1447">
        <f t="shared" si="22"/>
        <v>0</v>
      </c>
    </row>
    <row r="1448" spans="1:20" x14ac:dyDescent="0.25">
      <c r="A1448">
        <v>54053</v>
      </c>
      <c r="B1448">
        <v>15935</v>
      </c>
      <c r="C1448">
        <v>387</v>
      </c>
      <c r="D1448">
        <v>1424.08</v>
      </c>
      <c r="E1448">
        <v>2038</v>
      </c>
      <c r="F1448">
        <v>3521</v>
      </c>
      <c r="G1448">
        <v>5759</v>
      </c>
      <c r="H1448">
        <v>11847</v>
      </c>
      <c r="T1448">
        <f t="shared" si="22"/>
        <v>0</v>
      </c>
    </row>
    <row r="1449" spans="1:20" x14ac:dyDescent="0.25">
      <c r="A1449">
        <v>53039</v>
      </c>
      <c r="B1449">
        <v>19743</v>
      </c>
      <c r="C1449">
        <v>408</v>
      </c>
      <c r="D1449">
        <v>1461.38</v>
      </c>
      <c r="E1449">
        <v>2119</v>
      </c>
      <c r="F1449">
        <v>3835</v>
      </c>
      <c r="G1449">
        <v>6603</v>
      </c>
      <c r="H1449">
        <v>10967</v>
      </c>
      <c r="T1449">
        <f t="shared" si="22"/>
        <v>0</v>
      </c>
    </row>
    <row r="1450" spans="1:20" x14ac:dyDescent="0.25">
      <c r="A1450">
        <v>52637</v>
      </c>
      <c r="B1450">
        <v>12895</v>
      </c>
      <c r="C1450">
        <v>396</v>
      </c>
      <c r="D1450">
        <v>1471.35</v>
      </c>
      <c r="E1450">
        <v>2147</v>
      </c>
      <c r="F1450">
        <v>3841</v>
      </c>
      <c r="G1450">
        <v>5991</v>
      </c>
      <c r="H1450">
        <v>8719</v>
      </c>
      <c r="T1450">
        <f t="shared" si="22"/>
        <v>0</v>
      </c>
    </row>
    <row r="1451" spans="1:20" x14ac:dyDescent="0.25">
      <c r="A1451">
        <v>53692</v>
      </c>
      <c r="B1451">
        <v>19407</v>
      </c>
      <c r="C1451">
        <v>397</v>
      </c>
      <c r="D1451">
        <v>1435.56</v>
      </c>
      <c r="E1451">
        <v>2083</v>
      </c>
      <c r="F1451">
        <v>3615</v>
      </c>
      <c r="G1451">
        <v>6211</v>
      </c>
      <c r="H1451">
        <v>15615</v>
      </c>
      <c r="T1451">
        <f t="shared" si="22"/>
        <v>0</v>
      </c>
    </row>
    <row r="1452" spans="1:20" x14ac:dyDescent="0.25">
      <c r="A1452">
        <v>53274</v>
      </c>
      <c r="B1452">
        <v>16575</v>
      </c>
      <c r="C1452">
        <v>425</v>
      </c>
      <c r="D1452">
        <v>1463.34</v>
      </c>
      <c r="E1452">
        <v>2119</v>
      </c>
      <c r="F1452">
        <v>3775</v>
      </c>
      <c r="G1452">
        <v>6603</v>
      </c>
      <c r="H1452">
        <v>11839</v>
      </c>
      <c r="T1452">
        <f t="shared" si="22"/>
        <v>0</v>
      </c>
    </row>
    <row r="1453" spans="1:20" x14ac:dyDescent="0.25">
      <c r="A1453">
        <v>53490</v>
      </c>
      <c r="B1453">
        <v>19087</v>
      </c>
      <c r="C1453">
        <v>412</v>
      </c>
      <c r="D1453">
        <v>1436.56</v>
      </c>
      <c r="E1453">
        <v>2065</v>
      </c>
      <c r="F1453">
        <v>3735</v>
      </c>
      <c r="G1453">
        <v>5995</v>
      </c>
      <c r="H1453">
        <v>10631</v>
      </c>
      <c r="T1453">
        <f t="shared" si="22"/>
        <v>0</v>
      </c>
    </row>
    <row r="1454" spans="1:20" x14ac:dyDescent="0.25">
      <c r="A1454">
        <v>53161</v>
      </c>
      <c r="B1454">
        <v>15463</v>
      </c>
      <c r="C1454">
        <v>380</v>
      </c>
      <c r="D1454">
        <v>1435.48</v>
      </c>
      <c r="E1454">
        <v>2087</v>
      </c>
      <c r="F1454">
        <v>3733</v>
      </c>
      <c r="G1454">
        <v>6219</v>
      </c>
      <c r="H1454">
        <v>10127</v>
      </c>
      <c r="T1454">
        <f t="shared" si="22"/>
        <v>0</v>
      </c>
    </row>
    <row r="1455" spans="1:20" x14ac:dyDescent="0.25">
      <c r="A1455">
        <v>53349</v>
      </c>
      <c r="B1455">
        <v>13191</v>
      </c>
      <c r="C1455">
        <v>406</v>
      </c>
      <c r="D1455">
        <v>1465.16</v>
      </c>
      <c r="E1455">
        <v>2117</v>
      </c>
      <c r="F1455">
        <v>3721</v>
      </c>
      <c r="G1455">
        <v>5719</v>
      </c>
      <c r="H1455">
        <v>9711</v>
      </c>
      <c r="T1455">
        <f t="shared" si="22"/>
        <v>0</v>
      </c>
    </row>
    <row r="1456" spans="1:20" x14ac:dyDescent="0.25">
      <c r="A1456">
        <v>52512</v>
      </c>
      <c r="B1456">
        <v>17487</v>
      </c>
      <c r="C1456">
        <v>394</v>
      </c>
      <c r="D1456">
        <v>1462.07</v>
      </c>
      <c r="E1456">
        <v>2151</v>
      </c>
      <c r="F1456">
        <v>3793</v>
      </c>
      <c r="G1456">
        <v>6347</v>
      </c>
      <c r="H1456">
        <v>11007</v>
      </c>
      <c r="T1456">
        <f t="shared" si="22"/>
        <v>0</v>
      </c>
    </row>
    <row r="1457" spans="1:20" x14ac:dyDescent="0.25">
      <c r="A1457">
        <v>53142</v>
      </c>
      <c r="B1457">
        <v>12119</v>
      </c>
      <c r="C1457">
        <v>412</v>
      </c>
      <c r="D1457">
        <v>1446.77</v>
      </c>
      <c r="E1457">
        <v>2089</v>
      </c>
      <c r="F1457">
        <v>3561</v>
      </c>
      <c r="G1457">
        <v>5759</v>
      </c>
      <c r="H1457">
        <v>11367</v>
      </c>
      <c r="T1457">
        <f t="shared" si="22"/>
        <v>0</v>
      </c>
    </row>
    <row r="1458" spans="1:20" x14ac:dyDescent="0.25">
      <c r="A1458">
        <v>52300</v>
      </c>
      <c r="B1458">
        <v>29743</v>
      </c>
      <c r="C1458">
        <v>397</v>
      </c>
      <c r="D1458">
        <v>1475.17</v>
      </c>
      <c r="E1458">
        <v>2159</v>
      </c>
      <c r="F1458">
        <v>3851</v>
      </c>
      <c r="G1458">
        <v>6687</v>
      </c>
      <c r="H1458">
        <v>11063</v>
      </c>
      <c r="T1458">
        <f t="shared" si="22"/>
        <v>0</v>
      </c>
    </row>
    <row r="1459" spans="1:20" x14ac:dyDescent="0.25">
      <c r="A1459">
        <v>53519</v>
      </c>
      <c r="B1459">
        <v>14463</v>
      </c>
      <c r="C1459">
        <v>421</v>
      </c>
      <c r="D1459">
        <v>1428.89</v>
      </c>
      <c r="E1459">
        <v>2079</v>
      </c>
      <c r="F1459">
        <v>3687</v>
      </c>
      <c r="G1459">
        <v>5683</v>
      </c>
      <c r="H1459">
        <v>10151</v>
      </c>
      <c r="T1459">
        <f t="shared" si="22"/>
        <v>0</v>
      </c>
    </row>
    <row r="1460" spans="1:20" x14ac:dyDescent="0.25">
      <c r="A1460">
        <v>52989</v>
      </c>
      <c r="B1460">
        <v>13495</v>
      </c>
      <c r="C1460">
        <v>394</v>
      </c>
      <c r="D1460">
        <v>1470.06</v>
      </c>
      <c r="E1460">
        <v>2137</v>
      </c>
      <c r="F1460">
        <v>3869</v>
      </c>
      <c r="G1460">
        <v>6407</v>
      </c>
      <c r="H1460">
        <v>9847</v>
      </c>
      <c r="T1460">
        <f t="shared" si="22"/>
        <v>0</v>
      </c>
    </row>
    <row r="1461" spans="1:20" x14ac:dyDescent="0.25">
      <c r="A1461">
        <v>52925</v>
      </c>
      <c r="B1461">
        <v>15431</v>
      </c>
      <c r="C1461">
        <v>423</v>
      </c>
      <c r="D1461">
        <v>1464.17</v>
      </c>
      <c r="E1461">
        <v>2145</v>
      </c>
      <c r="F1461">
        <v>3811</v>
      </c>
      <c r="G1461">
        <v>5999</v>
      </c>
      <c r="H1461">
        <v>10479</v>
      </c>
      <c r="T1461">
        <f t="shared" si="22"/>
        <v>0</v>
      </c>
    </row>
    <row r="1462" spans="1:20" x14ac:dyDescent="0.25">
      <c r="A1462">
        <v>53581</v>
      </c>
      <c r="B1462">
        <v>12879</v>
      </c>
      <c r="C1462">
        <v>412</v>
      </c>
      <c r="D1462">
        <v>1442.45</v>
      </c>
      <c r="E1462">
        <v>2095</v>
      </c>
      <c r="F1462">
        <v>3745</v>
      </c>
      <c r="G1462">
        <v>6031</v>
      </c>
      <c r="H1462">
        <v>11679</v>
      </c>
      <c r="T1462">
        <f t="shared" si="22"/>
        <v>0</v>
      </c>
    </row>
    <row r="1463" spans="1:20" x14ac:dyDescent="0.25">
      <c r="A1463">
        <v>52877</v>
      </c>
      <c r="B1463">
        <v>20399</v>
      </c>
      <c r="C1463">
        <v>397</v>
      </c>
      <c r="D1463">
        <v>1463.49</v>
      </c>
      <c r="E1463">
        <v>2113</v>
      </c>
      <c r="F1463">
        <v>3763</v>
      </c>
      <c r="G1463">
        <v>5975</v>
      </c>
      <c r="H1463">
        <v>12767</v>
      </c>
      <c r="T1463">
        <f t="shared" si="22"/>
        <v>0</v>
      </c>
    </row>
    <row r="1464" spans="1:20" x14ac:dyDescent="0.25">
      <c r="A1464">
        <v>52813</v>
      </c>
      <c r="B1464">
        <v>12471</v>
      </c>
      <c r="C1464">
        <v>417</v>
      </c>
      <c r="D1464">
        <v>1450.89</v>
      </c>
      <c r="E1464">
        <v>2123</v>
      </c>
      <c r="F1464">
        <v>3827</v>
      </c>
      <c r="G1464">
        <v>5791</v>
      </c>
      <c r="H1464">
        <v>9663</v>
      </c>
      <c r="T1464">
        <f t="shared" si="22"/>
        <v>0</v>
      </c>
    </row>
    <row r="1465" spans="1:20" x14ac:dyDescent="0.25">
      <c r="A1465">
        <v>52884</v>
      </c>
      <c r="B1465">
        <v>14023</v>
      </c>
      <c r="C1465">
        <v>385</v>
      </c>
      <c r="D1465">
        <v>1461.11</v>
      </c>
      <c r="E1465">
        <v>2141</v>
      </c>
      <c r="F1465">
        <v>3853</v>
      </c>
      <c r="G1465">
        <v>5987</v>
      </c>
      <c r="H1465">
        <v>11767</v>
      </c>
      <c r="T1465">
        <f t="shared" si="22"/>
        <v>0</v>
      </c>
    </row>
    <row r="1466" spans="1:20" x14ac:dyDescent="0.25">
      <c r="A1466">
        <v>53523</v>
      </c>
      <c r="B1466">
        <v>11983</v>
      </c>
      <c r="C1466">
        <v>375</v>
      </c>
      <c r="D1466">
        <v>1476.87</v>
      </c>
      <c r="E1466">
        <v>2151</v>
      </c>
      <c r="F1466">
        <v>3847</v>
      </c>
      <c r="G1466">
        <v>6023</v>
      </c>
      <c r="H1466">
        <v>9631</v>
      </c>
      <c r="T1466">
        <f t="shared" si="22"/>
        <v>0</v>
      </c>
    </row>
    <row r="1467" spans="1:20" x14ac:dyDescent="0.25">
      <c r="A1467">
        <v>53569</v>
      </c>
      <c r="B1467">
        <v>14999</v>
      </c>
      <c r="C1467">
        <v>400</v>
      </c>
      <c r="D1467">
        <v>1428.46</v>
      </c>
      <c r="E1467">
        <v>2089</v>
      </c>
      <c r="F1467">
        <v>3711</v>
      </c>
      <c r="G1467">
        <v>6227</v>
      </c>
      <c r="H1467">
        <v>10951</v>
      </c>
      <c r="T1467">
        <f t="shared" si="22"/>
        <v>0</v>
      </c>
    </row>
    <row r="1468" spans="1:20" x14ac:dyDescent="0.25">
      <c r="A1468">
        <v>52542</v>
      </c>
      <c r="B1468">
        <v>15679</v>
      </c>
      <c r="C1468">
        <v>395</v>
      </c>
      <c r="D1468">
        <v>1466.48</v>
      </c>
      <c r="E1468">
        <v>2155</v>
      </c>
      <c r="F1468">
        <v>3941</v>
      </c>
      <c r="G1468">
        <v>6239</v>
      </c>
      <c r="H1468">
        <v>10351</v>
      </c>
      <c r="T1468">
        <f t="shared" si="22"/>
        <v>0</v>
      </c>
    </row>
    <row r="1469" spans="1:20" x14ac:dyDescent="0.25">
      <c r="A1469">
        <v>51853</v>
      </c>
      <c r="B1469">
        <v>16959</v>
      </c>
      <c r="C1469">
        <v>386</v>
      </c>
      <c r="D1469">
        <v>1459.45</v>
      </c>
      <c r="E1469">
        <v>2177</v>
      </c>
      <c r="F1469">
        <v>4039</v>
      </c>
      <c r="G1469">
        <v>6323</v>
      </c>
      <c r="H1469">
        <v>12175</v>
      </c>
      <c r="T1469">
        <f t="shared" si="22"/>
        <v>0</v>
      </c>
    </row>
    <row r="1470" spans="1:20" x14ac:dyDescent="0.25">
      <c r="A1470">
        <v>53244</v>
      </c>
      <c r="B1470">
        <v>14671</v>
      </c>
      <c r="C1470">
        <v>404</v>
      </c>
      <c r="D1470">
        <v>1437.8</v>
      </c>
      <c r="E1470">
        <v>2107</v>
      </c>
      <c r="F1470">
        <v>3849</v>
      </c>
      <c r="G1470">
        <v>6611</v>
      </c>
      <c r="H1470">
        <v>10463</v>
      </c>
      <c r="T1470">
        <f t="shared" si="22"/>
        <v>0</v>
      </c>
    </row>
    <row r="1471" spans="1:20" x14ac:dyDescent="0.25">
      <c r="A1471">
        <v>53019</v>
      </c>
      <c r="B1471">
        <v>16415</v>
      </c>
      <c r="C1471">
        <v>421</v>
      </c>
      <c r="D1471">
        <v>1460.07</v>
      </c>
      <c r="E1471">
        <v>2139</v>
      </c>
      <c r="F1471">
        <v>3939</v>
      </c>
      <c r="G1471">
        <v>5891</v>
      </c>
      <c r="H1471">
        <v>10751</v>
      </c>
      <c r="T1471">
        <f t="shared" si="22"/>
        <v>0</v>
      </c>
    </row>
    <row r="1472" spans="1:20" x14ac:dyDescent="0.25">
      <c r="A1472">
        <v>53272</v>
      </c>
      <c r="B1472">
        <v>11895</v>
      </c>
      <c r="C1472">
        <v>394</v>
      </c>
      <c r="D1472">
        <v>1426.07</v>
      </c>
      <c r="E1472">
        <v>2091</v>
      </c>
      <c r="F1472">
        <v>3617</v>
      </c>
      <c r="G1472">
        <v>5955</v>
      </c>
      <c r="H1472">
        <v>10071</v>
      </c>
      <c r="T1472">
        <f t="shared" si="22"/>
        <v>0</v>
      </c>
    </row>
    <row r="1473" spans="1:20" x14ac:dyDescent="0.25">
      <c r="A1473">
        <v>54119</v>
      </c>
      <c r="B1473">
        <v>28223</v>
      </c>
      <c r="C1473">
        <v>398</v>
      </c>
      <c r="D1473">
        <v>1463.78</v>
      </c>
      <c r="E1473">
        <v>2129</v>
      </c>
      <c r="F1473">
        <v>3885</v>
      </c>
      <c r="G1473">
        <v>6987</v>
      </c>
      <c r="H1473">
        <v>21663</v>
      </c>
      <c r="T1473">
        <f t="shared" si="22"/>
        <v>0</v>
      </c>
    </row>
    <row r="1474" spans="1:20" x14ac:dyDescent="0.25">
      <c r="A1474">
        <v>51895</v>
      </c>
      <c r="B1474">
        <v>24591</v>
      </c>
      <c r="C1474">
        <v>399</v>
      </c>
      <c r="D1474">
        <v>1485.22</v>
      </c>
      <c r="E1474">
        <v>2201</v>
      </c>
      <c r="F1474">
        <v>3873</v>
      </c>
      <c r="G1474">
        <v>6411</v>
      </c>
      <c r="H1474">
        <v>13287</v>
      </c>
      <c r="T1474">
        <f t="shared" si="22"/>
        <v>0</v>
      </c>
    </row>
    <row r="1475" spans="1:20" x14ac:dyDescent="0.25">
      <c r="A1475">
        <v>53538</v>
      </c>
      <c r="B1475">
        <v>13295</v>
      </c>
      <c r="C1475">
        <v>372</v>
      </c>
      <c r="D1475">
        <v>1431.23</v>
      </c>
      <c r="E1475">
        <v>2083</v>
      </c>
      <c r="F1475">
        <v>3775</v>
      </c>
      <c r="G1475">
        <v>5935</v>
      </c>
      <c r="H1475">
        <v>10287</v>
      </c>
      <c r="T1475">
        <f t="shared" si="22"/>
        <v>0</v>
      </c>
    </row>
    <row r="1476" spans="1:20" x14ac:dyDescent="0.25">
      <c r="A1476">
        <v>52605</v>
      </c>
      <c r="B1476">
        <v>16087</v>
      </c>
      <c r="C1476">
        <v>410</v>
      </c>
      <c r="D1476">
        <v>1486.91</v>
      </c>
      <c r="E1476">
        <v>2189</v>
      </c>
      <c r="F1476">
        <v>3907</v>
      </c>
      <c r="G1476">
        <v>6307</v>
      </c>
      <c r="H1476">
        <v>10327</v>
      </c>
      <c r="T1476">
        <f t="shared" ref="T1476:T1539" si="23">K1476/(A1476+K1476)</f>
        <v>0</v>
      </c>
    </row>
    <row r="1477" spans="1:20" x14ac:dyDescent="0.25">
      <c r="A1477">
        <v>52433</v>
      </c>
      <c r="B1477">
        <v>32639</v>
      </c>
      <c r="C1477">
        <v>391</v>
      </c>
      <c r="D1477">
        <v>1466.72</v>
      </c>
      <c r="E1477">
        <v>2173</v>
      </c>
      <c r="F1477">
        <v>3953</v>
      </c>
      <c r="G1477">
        <v>6671</v>
      </c>
      <c r="H1477">
        <v>15047</v>
      </c>
      <c r="T1477">
        <f t="shared" si="23"/>
        <v>0</v>
      </c>
    </row>
    <row r="1478" spans="1:20" x14ac:dyDescent="0.25">
      <c r="A1478">
        <v>54523</v>
      </c>
      <c r="B1478">
        <v>15711</v>
      </c>
      <c r="C1478">
        <v>426</v>
      </c>
      <c r="D1478">
        <v>1432.91</v>
      </c>
      <c r="E1478">
        <v>2059</v>
      </c>
      <c r="F1478">
        <v>3609</v>
      </c>
      <c r="G1478">
        <v>5623</v>
      </c>
      <c r="H1478">
        <v>11423</v>
      </c>
      <c r="T1478">
        <f t="shared" si="23"/>
        <v>0</v>
      </c>
    </row>
    <row r="1479" spans="1:20" x14ac:dyDescent="0.25">
      <c r="A1479">
        <v>52226</v>
      </c>
      <c r="B1479">
        <v>14791</v>
      </c>
      <c r="C1479">
        <v>389</v>
      </c>
      <c r="D1479">
        <v>1480.18</v>
      </c>
      <c r="E1479">
        <v>2197</v>
      </c>
      <c r="F1479">
        <v>3913</v>
      </c>
      <c r="G1479">
        <v>6371</v>
      </c>
      <c r="H1479">
        <v>8871</v>
      </c>
      <c r="T1479">
        <f t="shared" si="23"/>
        <v>0</v>
      </c>
    </row>
    <row r="1480" spans="1:20" x14ac:dyDescent="0.25">
      <c r="A1480">
        <v>53699</v>
      </c>
      <c r="B1480">
        <v>19215</v>
      </c>
      <c r="C1480">
        <v>349</v>
      </c>
      <c r="D1480">
        <v>1427.82</v>
      </c>
      <c r="E1480">
        <v>2071</v>
      </c>
      <c r="F1480">
        <v>3719</v>
      </c>
      <c r="G1480">
        <v>5891</v>
      </c>
      <c r="H1480">
        <v>9503</v>
      </c>
      <c r="T1480">
        <f t="shared" si="23"/>
        <v>0</v>
      </c>
    </row>
    <row r="1481" spans="1:20" x14ac:dyDescent="0.25">
      <c r="A1481">
        <v>54346</v>
      </c>
      <c r="B1481">
        <v>14303</v>
      </c>
      <c r="C1481">
        <v>415</v>
      </c>
      <c r="D1481">
        <v>1436.41</v>
      </c>
      <c r="E1481">
        <v>2085</v>
      </c>
      <c r="F1481">
        <v>3721</v>
      </c>
      <c r="G1481">
        <v>5527</v>
      </c>
      <c r="H1481">
        <v>10391</v>
      </c>
      <c r="T1481">
        <f t="shared" si="23"/>
        <v>0</v>
      </c>
    </row>
    <row r="1482" spans="1:20" x14ac:dyDescent="0.25">
      <c r="A1482">
        <v>53024</v>
      </c>
      <c r="B1482">
        <v>12559</v>
      </c>
      <c r="C1482">
        <v>411</v>
      </c>
      <c r="D1482">
        <v>1437.84</v>
      </c>
      <c r="E1482">
        <v>2083</v>
      </c>
      <c r="F1482">
        <v>3607</v>
      </c>
      <c r="G1482">
        <v>5607</v>
      </c>
      <c r="H1482">
        <v>9039</v>
      </c>
      <c r="T1482">
        <f t="shared" si="23"/>
        <v>0</v>
      </c>
    </row>
    <row r="1483" spans="1:20" x14ac:dyDescent="0.25">
      <c r="A1483">
        <v>53596</v>
      </c>
      <c r="B1483">
        <v>14559</v>
      </c>
      <c r="C1483">
        <v>404</v>
      </c>
      <c r="D1483">
        <v>1419.48</v>
      </c>
      <c r="E1483">
        <v>2061</v>
      </c>
      <c r="F1483">
        <v>3679</v>
      </c>
      <c r="G1483">
        <v>6219</v>
      </c>
      <c r="H1483">
        <v>10471</v>
      </c>
      <c r="T1483">
        <f t="shared" si="23"/>
        <v>0</v>
      </c>
    </row>
    <row r="1484" spans="1:20" x14ac:dyDescent="0.25">
      <c r="A1484">
        <v>53013</v>
      </c>
      <c r="B1484">
        <v>13599</v>
      </c>
      <c r="C1484">
        <v>431</v>
      </c>
      <c r="D1484">
        <v>1464.24</v>
      </c>
      <c r="E1484">
        <v>2125</v>
      </c>
      <c r="F1484">
        <v>3845</v>
      </c>
      <c r="G1484">
        <v>6595</v>
      </c>
      <c r="H1484">
        <v>12535</v>
      </c>
      <c r="T1484">
        <f t="shared" si="23"/>
        <v>0</v>
      </c>
    </row>
    <row r="1485" spans="1:20" x14ac:dyDescent="0.25">
      <c r="A1485">
        <v>52203</v>
      </c>
      <c r="B1485">
        <v>12351</v>
      </c>
      <c r="C1485">
        <v>405</v>
      </c>
      <c r="D1485">
        <v>1459.29</v>
      </c>
      <c r="E1485">
        <v>2159</v>
      </c>
      <c r="F1485">
        <v>3853</v>
      </c>
      <c r="G1485">
        <v>6047</v>
      </c>
      <c r="H1485">
        <v>9799</v>
      </c>
      <c r="T1485">
        <f t="shared" si="23"/>
        <v>0</v>
      </c>
    </row>
    <row r="1486" spans="1:20" x14ac:dyDescent="0.25">
      <c r="A1486">
        <v>53478</v>
      </c>
      <c r="B1486">
        <v>14111</v>
      </c>
      <c r="C1486">
        <v>397</v>
      </c>
      <c r="D1486">
        <v>1456.45</v>
      </c>
      <c r="E1486">
        <v>2105</v>
      </c>
      <c r="F1486">
        <v>3547</v>
      </c>
      <c r="G1486">
        <v>5747</v>
      </c>
      <c r="H1486">
        <v>10183</v>
      </c>
      <c r="T1486">
        <f t="shared" si="23"/>
        <v>0</v>
      </c>
    </row>
    <row r="1487" spans="1:20" x14ac:dyDescent="0.25">
      <c r="A1487">
        <v>52991</v>
      </c>
      <c r="B1487">
        <v>32927</v>
      </c>
      <c r="C1487">
        <v>428</v>
      </c>
      <c r="D1487">
        <v>1451.08</v>
      </c>
      <c r="E1487">
        <v>2111</v>
      </c>
      <c r="F1487">
        <v>3745</v>
      </c>
      <c r="G1487">
        <v>6295</v>
      </c>
      <c r="H1487">
        <v>11279</v>
      </c>
      <c r="T1487">
        <f t="shared" si="23"/>
        <v>0</v>
      </c>
    </row>
    <row r="1488" spans="1:20" x14ac:dyDescent="0.25">
      <c r="A1488">
        <v>53134</v>
      </c>
      <c r="B1488">
        <v>17231</v>
      </c>
      <c r="C1488">
        <v>420</v>
      </c>
      <c r="D1488">
        <v>1429.82</v>
      </c>
      <c r="E1488">
        <v>2067</v>
      </c>
      <c r="F1488">
        <v>3571</v>
      </c>
      <c r="G1488">
        <v>5871</v>
      </c>
      <c r="H1488">
        <v>10095</v>
      </c>
      <c r="T1488">
        <f t="shared" si="23"/>
        <v>0</v>
      </c>
    </row>
    <row r="1489" spans="1:20" x14ac:dyDescent="0.25">
      <c r="A1489">
        <v>53012</v>
      </c>
      <c r="B1489">
        <v>17391</v>
      </c>
      <c r="C1489">
        <v>359</v>
      </c>
      <c r="D1489">
        <v>1460.61</v>
      </c>
      <c r="E1489">
        <v>2137</v>
      </c>
      <c r="F1489">
        <v>3849</v>
      </c>
      <c r="G1489">
        <v>6291</v>
      </c>
      <c r="H1489">
        <v>13383</v>
      </c>
      <c r="T1489">
        <f t="shared" si="23"/>
        <v>0</v>
      </c>
    </row>
    <row r="1490" spans="1:20" x14ac:dyDescent="0.25">
      <c r="A1490">
        <v>53327</v>
      </c>
      <c r="B1490">
        <v>21103</v>
      </c>
      <c r="C1490">
        <v>420</v>
      </c>
      <c r="D1490">
        <v>1438.38</v>
      </c>
      <c r="E1490">
        <v>2089</v>
      </c>
      <c r="F1490">
        <v>3713</v>
      </c>
      <c r="G1490">
        <v>6139</v>
      </c>
      <c r="H1490">
        <v>13727</v>
      </c>
      <c r="T1490">
        <f t="shared" si="23"/>
        <v>0</v>
      </c>
    </row>
    <row r="1491" spans="1:20" x14ac:dyDescent="0.25">
      <c r="A1491">
        <v>54008</v>
      </c>
      <c r="B1491">
        <v>17407</v>
      </c>
      <c r="C1491">
        <v>392</v>
      </c>
      <c r="D1491">
        <v>1445.67</v>
      </c>
      <c r="E1491">
        <v>2095</v>
      </c>
      <c r="F1491">
        <v>3681</v>
      </c>
      <c r="G1491">
        <v>6251</v>
      </c>
      <c r="H1491">
        <v>11311</v>
      </c>
      <c r="T1491">
        <f t="shared" si="23"/>
        <v>0</v>
      </c>
    </row>
    <row r="1492" spans="1:20" x14ac:dyDescent="0.25">
      <c r="A1492">
        <v>52997</v>
      </c>
      <c r="B1492">
        <v>15623</v>
      </c>
      <c r="C1492">
        <v>391</v>
      </c>
      <c r="D1492">
        <v>1468.78</v>
      </c>
      <c r="E1492">
        <v>2131</v>
      </c>
      <c r="F1492">
        <v>3783</v>
      </c>
      <c r="G1492">
        <v>6359</v>
      </c>
      <c r="H1492">
        <v>10495</v>
      </c>
      <c r="T1492">
        <f t="shared" si="23"/>
        <v>0</v>
      </c>
    </row>
    <row r="1493" spans="1:20" x14ac:dyDescent="0.25">
      <c r="A1493">
        <v>52665</v>
      </c>
      <c r="B1493">
        <v>13895</v>
      </c>
      <c r="C1493">
        <v>426</v>
      </c>
      <c r="D1493">
        <v>1434.71</v>
      </c>
      <c r="E1493">
        <v>2079</v>
      </c>
      <c r="F1493">
        <v>3705</v>
      </c>
      <c r="G1493">
        <v>5883</v>
      </c>
      <c r="H1493">
        <v>9959</v>
      </c>
      <c r="T1493">
        <f t="shared" si="23"/>
        <v>0</v>
      </c>
    </row>
    <row r="1494" spans="1:20" x14ac:dyDescent="0.25">
      <c r="A1494">
        <v>52921</v>
      </c>
      <c r="B1494">
        <v>12863</v>
      </c>
      <c r="C1494">
        <v>397</v>
      </c>
      <c r="D1494">
        <v>1473.82</v>
      </c>
      <c r="E1494">
        <v>2159</v>
      </c>
      <c r="F1494">
        <v>3997</v>
      </c>
      <c r="G1494">
        <v>6503</v>
      </c>
      <c r="H1494">
        <v>9975</v>
      </c>
      <c r="T1494">
        <f t="shared" si="23"/>
        <v>0</v>
      </c>
    </row>
    <row r="1495" spans="1:20" x14ac:dyDescent="0.25">
      <c r="A1495">
        <v>51950</v>
      </c>
      <c r="B1495">
        <v>13015</v>
      </c>
      <c r="C1495">
        <v>405</v>
      </c>
      <c r="D1495">
        <v>1471.59</v>
      </c>
      <c r="E1495">
        <v>2157</v>
      </c>
      <c r="F1495">
        <v>3821</v>
      </c>
      <c r="G1495">
        <v>6435</v>
      </c>
      <c r="H1495">
        <v>9743</v>
      </c>
      <c r="T1495">
        <f t="shared" si="23"/>
        <v>0</v>
      </c>
    </row>
    <row r="1496" spans="1:20" x14ac:dyDescent="0.25">
      <c r="A1496">
        <v>53656</v>
      </c>
      <c r="B1496">
        <v>17119</v>
      </c>
      <c r="C1496">
        <v>397</v>
      </c>
      <c r="D1496">
        <v>1420.1</v>
      </c>
      <c r="E1496">
        <v>2059</v>
      </c>
      <c r="F1496">
        <v>3627</v>
      </c>
      <c r="G1496">
        <v>6059</v>
      </c>
      <c r="H1496">
        <v>12999</v>
      </c>
      <c r="T1496">
        <f t="shared" si="23"/>
        <v>0</v>
      </c>
    </row>
    <row r="1497" spans="1:20" x14ac:dyDescent="0.25">
      <c r="A1497">
        <v>53431</v>
      </c>
      <c r="B1497">
        <v>21631</v>
      </c>
      <c r="C1497">
        <v>420</v>
      </c>
      <c r="D1497">
        <v>1461.9</v>
      </c>
      <c r="E1497">
        <v>2129</v>
      </c>
      <c r="F1497">
        <v>3893</v>
      </c>
      <c r="G1497">
        <v>7087</v>
      </c>
      <c r="H1497">
        <v>11367</v>
      </c>
      <c r="T1497">
        <f t="shared" si="23"/>
        <v>0</v>
      </c>
    </row>
    <row r="1498" spans="1:20" x14ac:dyDescent="0.25">
      <c r="A1498">
        <v>52906</v>
      </c>
      <c r="B1498">
        <v>13871</v>
      </c>
      <c r="C1498">
        <v>404</v>
      </c>
      <c r="D1498">
        <v>1457.93</v>
      </c>
      <c r="E1498">
        <v>2139</v>
      </c>
      <c r="F1498">
        <v>3725</v>
      </c>
      <c r="G1498">
        <v>6311</v>
      </c>
      <c r="H1498">
        <v>11519</v>
      </c>
      <c r="T1498">
        <f t="shared" si="23"/>
        <v>0</v>
      </c>
    </row>
    <row r="1499" spans="1:20" x14ac:dyDescent="0.25">
      <c r="A1499">
        <v>54095</v>
      </c>
      <c r="B1499">
        <v>14439</v>
      </c>
      <c r="C1499">
        <v>416</v>
      </c>
      <c r="D1499">
        <v>1449.35</v>
      </c>
      <c r="E1499">
        <v>2139</v>
      </c>
      <c r="F1499">
        <v>3715</v>
      </c>
      <c r="G1499">
        <v>6367</v>
      </c>
      <c r="H1499">
        <v>12255</v>
      </c>
      <c r="T1499">
        <f t="shared" si="23"/>
        <v>0</v>
      </c>
    </row>
    <row r="1500" spans="1:20" x14ac:dyDescent="0.25">
      <c r="A1500">
        <v>52244</v>
      </c>
      <c r="B1500">
        <v>20479</v>
      </c>
      <c r="C1500">
        <v>387</v>
      </c>
      <c r="D1500">
        <v>1465.54</v>
      </c>
      <c r="E1500">
        <v>2131</v>
      </c>
      <c r="F1500">
        <v>3923</v>
      </c>
      <c r="G1500">
        <v>6523</v>
      </c>
      <c r="H1500">
        <v>12399</v>
      </c>
      <c r="T1500">
        <f t="shared" si="23"/>
        <v>0</v>
      </c>
    </row>
    <row r="1501" spans="1:20" x14ac:dyDescent="0.25">
      <c r="A1501">
        <v>54118</v>
      </c>
      <c r="B1501">
        <v>18511</v>
      </c>
      <c r="C1501">
        <v>387</v>
      </c>
      <c r="D1501">
        <v>1414.81</v>
      </c>
      <c r="E1501">
        <v>2024</v>
      </c>
      <c r="F1501">
        <v>3601</v>
      </c>
      <c r="G1501">
        <v>5903</v>
      </c>
      <c r="H1501">
        <v>10959</v>
      </c>
      <c r="T1501">
        <f t="shared" si="23"/>
        <v>0</v>
      </c>
    </row>
    <row r="1502" spans="1:20" x14ac:dyDescent="0.25">
      <c r="A1502">
        <v>54421</v>
      </c>
      <c r="B1502">
        <v>15095</v>
      </c>
      <c r="C1502">
        <v>426</v>
      </c>
      <c r="D1502">
        <v>1448.46</v>
      </c>
      <c r="E1502">
        <v>2099</v>
      </c>
      <c r="F1502">
        <v>3631</v>
      </c>
      <c r="G1502">
        <v>6099</v>
      </c>
      <c r="H1502">
        <v>11671</v>
      </c>
      <c r="T1502">
        <f t="shared" si="23"/>
        <v>0</v>
      </c>
    </row>
    <row r="1503" spans="1:20" x14ac:dyDescent="0.25">
      <c r="A1503">
        <v>53237</v>
      </c>
      <c r="B1503">
        <v>19039</v>
      </c>
      <c r="C1503">
        <v>426</v>
      </c>
      <c r="D1503">
        <v>1471.13</v>
      </c>
      <c r="E1503">
        <v>2121</v>
      </c>
      <c r="F1503">
        <v>3675</v>
      </c>
      <c r="G1503">
        <v>6071</v>
      </c>
      <c r="H1503">
        <v>13623</v>
      </c>
      <c r="T1503">
        <f t="shared" si="23"/>
        <v>0</v>
      </c>
    </row>
    <row r="1504" spans="1:20" x14ac:dyDescent="0.25">
      <c r="A1504">
        <v>53053</v>
      </c>
      <c r="B1504">
        <v>13039</v>
      </c>
      <c r="C1504">
        <v>415</v>
      </c>
      <c r="D1504">
        <v>1433.82</v>
      </c>
      <c r="E1504">
        <v>2095</v>
      </c>
      <c r="F1504">
        <v>3649</v>
      </c>
      <c r="G1504">
        <v>5911</v>
      </c>
      <c r="H1504">
        <v>12591</v>
      </c>
      <c r="T1504">
        <f t="shared" si="23"/>
        <v>0</v>
      </c>
    </row>
    <row r="1505" spans="1:20" x14ac:dyDescent="0.25">
      <c r="A1505">
        <v>53889</v>
      </c>
      <c r="B1505">
        <v>12375</v>
      </c>
      <c r="C1505">
        <v>340</v>
      </c>
      <c r="D1505">
        <v>1443.61</v>
      </c>
      <c r="E1505">
        <v>2067</v>
      </c>
      <c r="F1505">
        <v>3585</v>
      </c>
      <c r="G1505">
        <v>5635</v>
      </c>
      <c r="H1505">
        <v>9807</v>
      </c>
      <c r="T1505">
        <f t="shared" si="23"/>
        <v>0</v>
      </c>
    </row>
    <row r="1506" spans="1:20" x14ac:dyDescent="0.25">
      <c r="A1506">
        <v>54092</v>
      </c>
      <c r="B1506">
        <v>13287</v>
      </c>
      <c r="C1506">
        <v>429</v>
      </c>
      <c r="D1506">
        <v>1430.91</v>
      </c>
      <c r="E1506">
        <v>2069</v>
      </c>
      <c r="F1506">
        <v>3549</v>
      </c>
      <c r="G1506">
        <v>5411</v>
      </c>
      <c r="H1506">
        <v>9799</v>
      </c>
      <c r="T1506">
        <f t="shared" si="23"/>
        <v>0</v>
      </c>
    </row>
    <row r="1507" spans="1:20" x14ac:dyDescent="0.25">
      <c r="A1507">
        <v>53253</v>
      </c>
      <c r="B1507">
        <v>33887</v>
      </c>
      <c r="C1507">
        <v>370</v>
      </c>
      <c r="D1507">
        <v>1464</v>
      </c>
      <c r="E1507">
        <v>2141</v>
      </c>
      <c r="F1507">
        <v>3825</v>
      </c>
      <c r="G1507">
        <v>6331</v>
      </c>
      <c r="H1507">
        <v>11959</v>
      </c>
      <c r="T1507">
        <f t="shared" si="23"/>
        <v>0</v>
      </c>
    </row>
    <row r="1508" spans="1:20" x14ac:dyDescent="0.25">
      <c r="A1508">
        <v>52546</v>
      </c>
      <c r="B1508">
        <v>13255</v>
      </c>
      <c r="C1508">
        <v>442</v>
      </c>
      <c r="D1508">
        <v>1456.26</v>
      </c>
      <c r="E1508">
        <v>2141</v>
      </c>
      <c r="F1508">
        <v>3921</v>
      </c>
      <c r="G1508">
        <v>6107</v>
      </c>
      <c r="H1508">
        <v>9855</v>
      </c>
      <c r="T1508">
        <f t="shared" si="23"/>
        <v>0</v>
      </c>
    </row>
    <row r="1509" spans="1:20" x14ac:dyDescent="0.25">
      <c r="A1509">
        <v>53615</v>
      </c>
      <c r="B1509">
        <v>14423</v>
      </c>
      <c r="C1509">
        <v>391</v>
      </c>
      <c r="D1509">
        <v>1437.38</v>
      </c>
      <c r="E1509">
        <v>2073</v>
      </c>
      <c r="F1509">
        <v>3641</v>
      </c>
      <c r="G1509">
        <v>5975</v>
      </c>
      <c r="H1509">
        <v>9983</v>
      </c>
      <c r="T1509">
        <f t="shared" si="23"/>
        <v>0</v>
      </c>
    </row>
    <row r="1510" spans="1:20" x14ac:dyDescent="0.25">
      <c r="A1510">
        <v>53732</v>
      </c>
      <c r="B1510">
        <v>14831</v>
      </c>
      <c r="C1510">
        <v>422</v>
      </c>
      <c r="D1510">
        <v>1467.36</v>
      </c>
      <c r="E1510">
        <v>2101</v>
      </c>
      <c r="F1510">
        <v>3665</v>
      </c>
      <c r="G1510">
        <v>5891</v>
      </c>
      <c r="H1510">
        <v>11639</v>
      </c>
      <c r="T1510">
        <f t="shared" si="23"/>
        <v>0</v>
      </c>
    </row>
    <row r="1511" spans="1:20" x14ac:dyDescent="0.25">
      <c r="A1511">
        <v>52646</v>
      </c>
      <c r="B1511">
        <v>14527</v>
      </c>
      <c r="C1511">
        <v>393</v>
      </c>
      <c r="D1511">
        <v>1417.92</v>
      </c>
      <c r="E1511">
        <v>2077</v>
      </c>
      <c r="F1511">
        <v>3707</v>
      </c>
      <c r="G1511">
        <v>6215</v>
      </c>
      <c r="H1511">
        <v>10311</v>
      </c>
      <c r="T1511">
        <f t="shared" si="23"/>
        <v>0</v>
      </c>
    </row>
    <row r="1512" spans="1:20" x14ac:dyDescent="0.25">
      <c r="A1512">
        <v>53104</v>
      </c>
      <c r="B1512">
        <v>14439</v>
      </c>
      <c r="C1512">
        <v>397</v>
      </c>
      <c r="D1512">
        <v>1466.34</v>
      </c>
      <c r="E1512">
        <v>2135</v>
      </c>
      <c r="F1512">
        <v>3871</v>
      </c>
      <c r="G1512">
        <v>6419</v>
      </c>
      <c r="H1512">
        <v>11063</v>
      </c>
      <c r="T1512">
        <f t="shared" si="23"/>
        <v>0</v>
      </c>
    </row>
    <row r="1513" spans="1:20" x14ac:dyDescent="0.25">
      <c r="A1513">
        <v>53349</v>
      </c>
      <c r="B1513">
        <v>19775</v>
      </c>
      <c r="C1513">
        <v>415</v>
      </c>
      <c r="D1513">
        <v>1447.55</v>
      </c>
      <c r="E1513">
        <v>2075</v>
      </c>
      <c r="F1513">
        <v>3705</v>
      </c>
      <c r="G1513">
        <v>5955</v>
      </c>
      <c r="H1513">
        <v>15463</v>
      </c>
      <c r="T1513">
        <f t="shared" si="23"/>
        <v>0</v>
      </c>
    </row>
    <row r="1514" spans="1:20" x14ac:dyDescent="0.25">
      <c r="A1514">
        <v>53294</v>
      </c>
      <c r="B1514">
        <v>14207</v>
      </c>
      <c r="C1514">
        <v>393</v>
      </c>
      <c r="D1514">
        <v>1451.32</v>
      </c>
      <c r="E1514">
        <v>2105</v>
      </c>
      <c r="F1514">
        <v>3721</v>
      </c>
      <c r="G1514">
        <v>6163</v>
      </c>
      <c r="H1514">
        <v>10527</v>
      </c>
      <c r="T1514">
        <f t="shared" si="23"/>
        <v>0</v>
      </c>
    </row>
    <row r="1515" spans="1:20" x14ac:dyDescent="0.25">
      <c r="A1515">
        <v>53011</v>
      </c>
      <c r="B1515">
        <v>17183</v>
      </c>
      <c r="C1515">
        <v>428</v>
      </c>
      <c r="D1515">
        <v>1479.41</v>
      </c>
      <c r="E1515">
        <v>2155</v>
      </c>
      <c r="F1515">
        <v>4007</v>
      </c>
      <c r="G1515">
        <v>6411</v>
      </c>
      <c r="H1515">
        <v>11071</v>
      </c>
      <c r="T1515">
        <f t="shared" si="23"/>
        <v>0</v>
      </c>
    </row>
    <row r="1516" spans="1:20" x14ac:dyDescent="0.25">
      <c r="A1516">
        <v>52607</v>
      </c>
      <c r="B1516">
        <v>18031</v>
      </c>
      <c r="C1516">
        <v>401</v>
      </c>
      <c r="D1516">
        <v>1447.59</v>
      </c>
      <c r="E1516">
        <v>2107</v>
      </c>
      <c r="F1516">
        <v>3687</v>
      </c>
      <c r="G1516">
        <v>6415</v>
      </c>
      <c r="H1516">
        <v>13079</v>
      </c>
      <c r="T1516">
        <f t="shared" si="23"/>
        <v>0</v>
      </c>
    </row>
    <row r="1517" spans="1:20" x14ac:dyDescent="0.25">
      <c r="A1517">
        <v>53338</v>
      </c>
      <c r="B1517">
        <v>14855</v>
      </c>
      <c r="C1517">
        <v>414</v>
      </c>
      <c r="D1517">
        <v>1478.97</v>
      </c>
      <c r="E1517">
        <v>2185</v>
      </c>
      <c r="F1517">
        <v>4037</v>
      </c>
      <c r="G1517">
        <v>6383</v>
      </c>
      <c r="H1517">
        <v>12687</v>
      </c>
      <c r="T1517">
        <f t="shared" si="23"/>
        <v>0</v>
      </c>
    </row>
    <row r="1518" spans="1:20" x14ac:dyDescent="0.25">
      <c r="A1518">
        <v>52501</v>
      </c>
      <c r="B1518">
        <v>14799</v>
      </c>
      <c r="C1518">
        <v>445</v>
      </c>
      <c r="D1518">
        <v>1425.3</v>
      </c>
      <c r="E1518">
        <v>2085</v>
      </c>
      <c r="F1518">
        <v>3575</v>
      </c>
      <c r="G1518">
        <v>5607</v>
      </c>
      <c r="H1518">
        <v>9127</v>
      </c>
      <c r="T1518">
        <f t="shared" si="23"/>
        <v>0</v>
      </c>
    </row>
    <row r="1519" spans="1:20" x14ac:dyDescent="0.25">
      <c r="A1519">
        <v>53803</v>
      </c>
      <c r="B1519">
        <v>11783</v>
      </c>
      <c r="C1519">
        <v>367</v>
      </c>
      <c r="D1519">
        <v>1445.66</v>
      </c>
      <c r="E1519">
        <v>2091</v>
      </c>
      <c r="F1519">
        <v>3673</v>
      </c>
      <c r="G1519">
        <v>5755</v>
      </c>
      <c r="H1519">
        <v>10215</v>
      </c>
      <c r="T1519">
        <f t="shared" si="23"/>
        <v>0</v>
      </c>
    </row>
    <row r="1520" spans="1:20" x14ac:dyDescent="0.25">
      <c r="A1520">
        <v>52549</v>
      </c>
      <c r="B1520">
        <v>32863</v>
      </c>
      <c r="C1520">
        <v>439</v>
      </c>
      <c r="D1520">
        <v>1477</v>
      </c>
      <c r="E1520">
        <v>2139</v>
      </c>
      <c r="F1520">
        <v>3895</v>
      </c>
      <c r="G1520">
        <v>6127</v>
      </c>
      <c r="H1520">
        <v>12455</v>
      </c>
      <c r="T1520">
        <f t="shared" si="23"/>
        <v>0</v>
      </c>
    </row>
    <row r="1521" spans="1:20" x14ac:dyDescent="0.25">
      <c r="A1521">
        <v>52643</v>
      </c>
      <c r="B1521">
        <v>16495</v>
      </c>
      <c r="C1521">
        <v>368</v>
      </c>
      <c r="D1521">
        <v>1448.61</v>
      </c>
      <c r="E1521">
        <v>2107</v>
      </c>
      <c r="F1521">
        <v>3743</v>
      </c>
      <c r="G1521">
        <v>6099</v>
      </c>
      <c r="H1521">
        <v>12143</v>
      </c>
      <c r="T1521">
        <f t="shared" si="23"/>
        <v>0</v>
      </c>
    </row>
    <row r="1522" spans="1:20" x14ac:dyDescent="0.25">
      <c r="A1522">
        <v>52969</v>
      </c>
      <c r="B1522">
        <v>16087</v>
      </c>
      <c r="C1522">
        <v>434</v>
      </c>
      <c r="D1522">
        <v>1473.94</v>
      </c>
      <c r="E1522">
        <v>2161</v>
      </c>
      <c r="F1522">
        <v>3915</v>
      </c>
      <c r="G1522">
        <v>6223</v>
      </c>
      <c r="H1522">
        <v>11671</v>
      </c>
      <c r="T1522">
        <f t="shared" si="23"/>
        <v>0</v>
      </c>
    </row>
    <row r="1523" spans="1:20" x14ac:dyDescent="0.25">
      <c r="A1523">
        <v>53522</v>
      </c>
      <c r="B1523">
        <v>14343</v>
      </c>
      <c r="C1523">
        <v>433</v>
      </c>
      <c r="D1523">
        <v>1470.06</v>
      </c>
      <c r="E1523">
        <v>2127</v>
      </c>
      <c r="F1523">
        <v>3761</v>
      </c>
      <c r="G1523">
        <v>5735</v>
      </c>
      <c r="H1523">
        <v>12279</v>
      </c>
      <c r="T1523">
        <f t="shared" si="23"/>
        <v>0</v>
      </c>
    </row>
    <row r="1524" spans="1:20" x14ac:dyDescent="0.25">
      <c r="A1524">
        <v>54103</v>
      </c>
      <c r="B1524">
        <v>12095</v>
      </c>
      <c r="C1524">
        <v>391</v>
      </c>
      <c r="D1524">
        <v>1420.15</v>
      </c>
      <c r="E1524">
        <v>2065</v>
      </c>
      <c r="F1524">
        <v>3645</v>
      </c>
      <c r="G1524">
        <v>5899</v>
      </c>
      <c r="H1524">
        <v>10759</v>
      </c>
      <c r="T1524">
        <f t="shared" si="23"/>
        <v>0</v>
      </c>
    </row>
    <row r="1525" spans="1:20" x14ac:dyDescent="0.25">
      <c r="A1525">
        <v>52803</v>
      </c>
      <c r="B1525">
        <v>15199</v>
      </c>
      <c r="C1525">
        <v>392</v>
      </c>
      <c r="D1525">
        <v>1474.32</v>
      </c>
      <c r="E1525">
        <v>2161</v>
      </c>
      <c r="F1525">
        <v>3821</v>
      </c>
      <c r="G1525">
        <v>6735</v>
      </c>
      <c r="H1525">
        <v>13271</v>
      </c>
      <c r="T1525">
        <f t="shared" si="23"/>
        <v>0</v>
      </c>
    </row>
    <row r="1526" spans="1:20" x14ac:dyDescent="0.25">
      <c r="A1526">
        <v>53021</v>
      </c>
      <c r="B1526">
        <v>12551</v>
      </c>
      <c r="C1526">
        <v>412</v>
      </c>
      <c r="D1526">
        <v>1453.53</v>
      </c>
      <c r="E1526">
        <v>2115</v>
      </c>
      <c r="F1526">
        <v>3799</v>
      </c>
      <c r="G1526">
        <v>6419</v>
      </c>
      <c r="H1526">
        <v>11575</v>
      </c>
      <c r="T1526">
        <f t="shared" si="23"/>
        <v>0</v>
      </c>
    </row>
    <row r="1527" spans="1:20" x14ac:dyDescent="0.25">
      <c r="A1527">
        <v>53855</v>
      </c>
      <c r="B1527">
        <v>19471</v>
      </c>
      <c r="C1527">
        <v>391</v>
      </c>
      <c r="D1527">
        <v>1442.24</v>
      </c>
      <c r="E1527">
        <v>2089</v>
      </c>
      <c r="F1527">
        <v>3779</v>
      </c>
      <c r="G1527">
        <v>6079</v>
      </c>
      <c r="H1527">
        <v>10167</v>
      </c>
      <c r="T1527">
        <f t="shared" si="23"/>
        <v>0</v>
      </c>
    </row>
    <row r="1528" spans="1:20" x14ac:dyDescent="0.25">
      <c r="A1528">
        <v>53717</v>
      </c>
      <c r="B1528">
        <v>15287</v>
      </c>
      <c r="C1528">
        <v>415</v>
      </c>
      <c r="D1528">
        <v>1448.58</v>
      </c>
      <c r="E1528">
        <v>2095</v>
      </c>
      <c r="F1528">
        <v>3717</v>
      </c>
      <c r="G1528">
        <v>6003</v>
      </c>
      <c r="H1528">
        <v>10879</v>
      </c>
      <c r="T1528">
        <f t="shared" si="23"/>
        <v>0</v>
      </c>
    </row>
    <row r="1529" spans="1:20" x14ac:dyDescent="0.25">
      <c r="A1529">
        <v>53386</v>
      </c>
      <c r="B1529">
        <v>12567</v>
      </c>
      <c r="C1529">
        <v>419</v>
      </c>
      <c r="D1529">
        <v>1447.35</v>
      </c>
      <c r="E1529">
        <v>2137</v>
      </c>
      <c r="F1529">
        <v>3845</v>
      </c>
      <c r="G1529">
        <v>6171</v>
      </c>
      <c r="H1529">
        <v>9087</v>
      </c>
      <c r="T1529">
        <f t="shared" si="23"/>
        <v>0</v>
      </c>
    </row>
    <row r="1530" spans="1:20" x14ac:dyDescent="0.25">
      <c r="A1530">
        <v>52255</v>
      </c>
      <c r="B1530">
        <v>12999</v>
      </c>
      <c r="C1530">
        <v>384</v>
      </c>
      <c r="D1530">
        <v>1481.63</v>
      </c>
      <c r="E1530">
        <v>2173</v>
      </c>
      <c r="F1530">
        <v>3939</v>
      </c>
      <c r="G1530">
        <v>6367</v>
      </c>
      <c r="H1530">
        <v>10423</v>
      </c>
      <c r="T1530">
        <f t="shared" si="23"/>
        <v>0</v>
      </c>
    </row>
    <row r="1531" spans="1:20" x14ac:dyDescent="0.25">
      <c r="A1531">
        <v>53569</v>
      </c>
      <c r="B1531">
        <v>13999</v>
      </c>
      <c r="C1531">
        <v>441</v>
      </c>
      <c r="D1531">
        <v>1426.62</v>
      </c>
      <c r="E1531">
        <v>2055</v>
      </c>
      <c r="F1531">
        <v>3793</v>
      </c>
      <c r="G1531">
        <v>6319</v>
      </c>
      <c r="H1531">
        <v>12271</v>
      </c>
      <c r="T1531">
        <f t="shared" si="23"/>
        <v>0</v>
      </c>
    </row>
    <row r="1532" spans="1:20" x14ac:dyDescent="0.25">
      <c r="A1532">
        <v>53027</v>
      </c>
      <c r="B1532">
        <v>12719</v>
      </c>
      <c r="C1532">
        <v>417</v>
      </c>
      <c r="D1532">
        <v>1459.28</v>
      </c>
      <c r="E1532">
        <v>2129</v>
      </c>
      <c r="F1532">
        <v>3859</v>
      </c>
      <c r="G1532">
        <v>6371</v>
      </c>
      <c r="H1532">
        <v>9655</v>
      </c>
      <c r="T1532">
        <f t="shared" si="23"/>
        <v>0</v>
      </c>
    </row>
    <row r="1533" spans="1:20" x14ac:dyDescent="0.25">
      <c r="A1533">
        <v>52676</v>
      </c>
      <c r="B1533">
        <v>18863</v>
      </c>
      <c r="C1533">
        <v>438</v>
      </c>
      <c r="D1533">
        <v>1480.26</v>
      </c>
      <c r="E1533">
        <v>2143</v>
      </c>
      <c r="F1533">
        <v>3763</v>
      </c>
      <c r="G1533">
        <v>5827</v>
      </c>
      <c r="H1533">
        <v>10951</v>
      </c>
      <c r="T1533">
        <f t="shared" si="23"/>
        <v>0</v>
      </c>
    </row>
    <row r="1534" spans="1:20" x14ac:dyDescent="0.25">
      <c r="A1534">
        <v>53972</v>
      </c>
      <c r="B1534">
        <v>15927</v>
      </c>
      <c r="C1534">
        <v>400</v>
      </c>
      <c r="D1534">
        <v>1420.19</v>
      </c>
      <c r="E1534">
        <v>2049</v>
      </c>
      <c r="F1534">
        <v>3557</v>
      </c>
      <c r="G1534">
        <v>5707</v>
      </c>
      <c r="H1534">
        <v>12039</v>
      </c>
      <c r="T1534">
        <f t="shared" si="23"/>
        <v>0</v>
      </c>
    </row>
    <row r="1535" spans="1:20" x14ac:dyDescent="0.25">
      <c r="A1535">
        <v>53297</v>
      </c>
      <c r="B1535">
        <v>12199</v>
      </c>
      <c r="C1535">
        <v>402</v>
      </c>
      <c r="D1535">
        <v>1466.55</v>
      </c>
      <c r="E1535">
        <v>2151</v>
      </c>
      <c r="F1535">
        <v>3853</v>
      </c>
      <c r="G1535">
        <v>5595</v>
      </c>
      <c r="H1535">
        <v>7627</v>
      </c>
      <c r="T1535">
        <f t="shared" si="23"/>
        <v>0</v>
      </c>
    </row>
    <row r="1536" spans="1:20" x14ac:dyDescent="0.25">
      <c r="A1536">
        <v>53050</v>
      </c>
      <c r="B1536">
        <v>14519</v>
      </c>
      <c r="C1536">
        <v>430</v>
      </c>
      <c r="D1536">
        <v>1459.5</v>
      </c>
      <c r="E1536">
        <v>2111</v>
      </c>
      <c r="F1536">
        <v>3727</v>
      </c>
      <c r="G1536">
        <v>6087</v>
      </c>
      <c r="H1536">
        <v>10911</v>
      </c>
      <c r="T1536">
        <f t="shared" si="23"/>
        <v>0</v>
      </c>
    </row>
    <row r="1537" spans="1:20" x14ac:dyDescent="0.25">
      <c r="A1537">
        <v>54236</v>
      </c>
      <c r="B1537">
        <v>21679</v>
      </c>
      <c r="C1537">
        <v>408</v>
      </c>
      <c r="D1537">
        <v>1401.41</v>
      </c>
      <c r="E1537">
        <v>2020</v>
      </c>
      <c r="F1537">
        <v>3625</v>
      </c>
      <c r="G1537">
        <v>5591</v>
      </c>
      <c r="H1537">
        <v>9279</v>
      </c>
      <c r="T1537">
        <f t="shared" si="23"/>
        <v>0</v>
      </c>
    </row>
    <row r="1538" spans="1:20" x14ac:dyDescent="0.25">
      <c r="A1538">
        <v>53311</v>
      </c>
      <c r="B1538">
        <v>28287</v>
      </c>
      <c r="C1538">
        <v>435</v>
      </c>
      <c r="D1538">
        <v>1470.72</v>
      </c>
      <c r="E1538">
        <v>2113</v>
      </c>
      <c r="F1538">
        <v>3807</v>
      </c>
      <c r="G1538">
        <v>5975</v>
      </c>
      <c r="H1538">
        <v>11991</v>
      </c>
      <c r="T1538">
        <f t="shared" si="23"/>
        <v>0</v>
      </c>
    </row>
    <row r="1539" spans="1:20" x14ac:dyDescent="0.25">
      <c r="A1539">
        <v>54437</v>
      </c>
      <c r="B1539">
        <v>13783</v>
      </c>
      <c r="C1539">
        <v>411</v>
      </c>
      <c r="D1539">
        <v>1414.93</v>
      </c>
      <c r="E1539">
        <v>2036</v>
      </c>
      <c r="F1539">
        <v>3511</v>
      </c>
      <c r="G1539">
        <v>6195</v>
      </c>
      <c r="H1539">
        <v>11207</v>
      </c>
      <c r="T1539">
        <f t="shared" si="23"/>
        <v>0</v>
      </c>
    </row>
    <row r="1540" spans="1:20" x14ac:dyDescent="0.25">
      <c r="A1540">
        <v>53917</v>
      </c>
      <c r="B1540">
        <v>13439</v>
      </c>
      <c r="C1540">
        <v>417</v>
      </c>
      <c r="D1540">
        <v>1458.45</v>
      </c>
      <c r="E1540">
        <v>2125</v>
      </c>
      <c r="F1540">
        <v>3859</v>
      </c>
      <c r="G1540">
        <v>5867</v>
      </c>
      <c r="H1540">
        <v>10311</v>
      </c>
      <c r="T1540">
        <f t="shared" ref="T1540:T1603" si="24">K1540/(A1540+K1540)</f>
        <v>0</v>
      </c>
    </row>
    <row r="1541" spans="1:20" x14ac:dyDescent="0.25">
      <c r="A1541">
        <v>53464</v>
      </c>
      <c r="B1541">
        <v>11903</v>
      </c>
      <c r="C1541">
        <v>429</v>
      </c>
      <c r="D1541">
        <v>1460.83</v>
      </c>
      <c r="E1541">
        <v>2101</v>
      </c>
      <c r="F1541">
        <v>3731</v>
      </c>
      <c r="G1541">
        <v>5891</v>
      </c>
      <c r="H1541">
        <v>10895</v>
      </c>
      <c r="T1541">
        <f t="shared" si="24"/>
        <v>0</v>
      </c>
    </row>
    <row r="1542" spans="1:20" x14ac:dyDescent="0.25">
      <c r="A1542">
        <v>53984</v>
      </c>
      <c r="B1542">
        <v>14415</v>
      </c>
      <c r="C1542">
        <v>410</v>
      </c>
      <c r="D1542">
        <v>1418.83</v>
      </c>
      <c r="E1542">
        <v>2051</v>
      </c>
      <c r="F1542">
        <v>3649</v>
      </c>
      <c r="G1542">
        <v>5715</v>
      </c>
      <c r="H1542">
        <v>10047</v>
      </c>
      <c r="T1542">
        <f t="shared" si="24"/>
        <v>0</v>
      </c>
    </row>
    <row r="1543" spans="1:20" x14ac:dyDescent="0.25">
      <c r="A1543">
        <v>52663</v>
      </c>
      <c r="B1543">
        <v>11959</v>
      </c>
      <c r="C1543">
        <v>382</v>
      </c>
      <c r="D1543">
        <v>1498.09</v>
      </c>
      <c r="E1543">
        <v>2195</v>
      </c>
      <c r="F1543">
        <v>3889</v>
      </c>
      <c r="G1543">
        <v>5903</v>
      </c>
      <c r="H1543">
        <v>9391</v>
      </c>
      <c r="T1543">
        <f t="shared" si="24"/>
        <v>0</v>
      </c>
    </row>
    <row r="1544" spans="1:20" x14ac:dyDescent="0.25">
      <c r="A1544">
        <v>53191</v>
      </c>
      <c r="B1544">
        <v>14919</v>
      </c>
      <c r="C1544">
        <v>450</v>
      </c>
      <c r="D1544">
        <v>1442.81</v>
      </c>
      <c r="E1544">
        <v>2083</v>
      </c>
      <c r="F1544">
        <v>3587</v>
      </c>
      <c r="G1544">
        <v>5459</v>
      </c>
      <c r="H1544">
        <v>9903</v>
      </c>
      <c r="T1544">
        <f t="shared" si="24"/>
        <v>0</v>
      </c>
    </row>
    <row r="1545" spans="1:20" x14ac:dyDescent="0.25">
      <c r="A1545">
        <v>54277</v>
      </c>
      <c r="B1545">
        <v>13599</v>
      </c>
      <c r="C1545">
        <v>402</v>
      </c>
      <c r="D1545">
        <v>1441.5</v>
      </c>
      <c r="E1545">
        <v>2063</v>
      </c>
      <c r="F1545">
        <v>3591</v>
      </c>
      <c r="G1545">
        <v>5563</v>
      </c>
      <c r="H1545">
        <v>10751</v>
      </c>
      <c r="T1545">
        <f t="shared" si="24"/>
        <v>0</v>
      </c>
    </row>
    <row r="1546" spans="1:20" x14ac:dyDescent="0.25">
      <c r="A1546">
        <v>52381</v>
      </c>
      <c r="B1546">
        <v>10519</v>
      </c>
      <c r="C1546">
        <v>434</v>
      </c>
      <c r="D1546">
        <v>1505.54</v>
      </c>
      <c r="E1546">
        <v>2203</v>
      </c>
      <c r="F1546">
        <v>3957</v>
      </c>
      <c r="G1546">
        <v>5967</v>
      </c>
      <c r="H1546">
        <v>9231</v>
      </c>
      <c r="T1546">
        <f t="shared" si="24"/>
        <v>0</v>
      </c>
    </row>
    <row r="1547" spans="1:20" x14ac:dyDescent="0.25">
      <c r="A1547">
        <v>54369</v>
      </c>
      <c r="B1547">
        <v>13935</v>
      </c>
      <c r="C1547">
        <v>418</v>
      </c>
      <c r="D1547">
        <v>1413.12</v>
      </c>
      <c r="E1547">
        <v>2059</v>
      </c>
      <c r="F1547">
        <v>3643</v>
      </c>
      <c r="G1547">
        <v>6119</v>
      </c>
      <c r="H1547">
        <v>10815</v>
      </c>
      <c r="T1547">
        <f t="shared" si="24"/>
        <v>0</v>
      </c>
    </row>
    <row r="1548" spans="1:20" x14ac:dyDescent="0.25">
      <c r="A1548">
        <v>54167</v>
      </c>
      <c r="B1548">
        <v>9823</v>
      </c>
      <c r="C1548">
        <v>413</v>
      </c>
      <c r="D1548">
        <v>1470.57</v>
      </c>
      <c r="E1548">
        <v>2107</v>
      </c>
      <c r="F1548">
        <v>3711</v>
      </c>
      <c r="G1548">
        <v>5675</v>
      </c>
      <c r="H1548">
        <v>8751</v>
      </c>
      <c r="T1548">
        <f t="shared" si="24"/>
        <v>0</v>
      </c>
    </row>
    <row r="1549" spans="1:20" x14ac:dyDescent="0.25">
      <c r="A1549">
        <v>52907</v>
      </c>
      <c r="B1549">
        <v>17711</v>
      </c>
      <c r="C1549">
        <v>415</v>
      </c>
      <c r="D1549">
        <v>1444.34</v>
      </c>
      <c r="E1549">
        <v>2101</v>
      </c>
      <c r="F1549">
        <v>3773</v>
      </c>
      <c r="G1549">
        <v>6499</v>
      </c>
      <c r="H1549">
        <v>11711</v>
      </c>
      <c r="T1549">
        <f t="shared" si="24"/>
        <v>0</v>
      </c>
    </row>
    <row r="1550" spans="1:20" x14ac:dyDescent="0.25">
      <c r="A1550">
        <v>54037</v>
      </c>
      <c r="B1550">
        <v>13607</v>
      </c>
      <c r="C1550">
        <v>414</v>
      </c>
      <c r="D1550">
        <v>1433.41</v>
      </c>
      <c r="E1550">
        <v>2075</v>
      </c>
      <c r="F1550">
        <v>3657</v>
      </c>
      <c r="G1550">
        <v>5571</v>
      </c>
      <c r="H1550">
        <v>9327</v>
      </c>
      <c r="T1550">
        <f t="shared" si="24"/>
        <v>0</v>
      </c>
    </row>
    <row r="1551" spans="1:20" x14ac:dyDescent="0.25">
      <c r="A1551">
        <v>52728</v>
      </c>
      <c r="B1551">
        <v>13471</v>
      </c>
      <c r="C1551">
        <v>392</v>
      </c>
      <c r="D1551">
        <v>1486.34</v>
      </c>
      <c r="E1551">
        <v>2171</v>
      </c>
      <c r="F1551">
        <v>3833</v>
      </c>
      <c r="G1551">
        <v>5959</v>
      </c>
      <c r="H1551">
        <v>10287</v>
      </c>
      <c r="T1551">
        <f t="shared" si="24"/>
        <v>0</v>
      </c>
    </row>
    <row r="1552" spans="1:20" x14ac:dyDescent="0.25">
      <c r="A1552">
        <v>54186</v>
      </c>
      <c r="B1552">
        <v>11015</v>
      </c>
      <c r="C1552">
        <v>400</v>
      </c>
      <c r="D1552">
        <v>1429.69</v>
      </c>
      <c r="E1552">
        <v>2061</v>
      </c>
      <c r="F1552">
        <v>3573</v>
      </c>
      <c r="G1552">
        <v>5487</v>
      </c>
      <c r="H1552">
        <v>8671</v>
      </c>
      <c r="T1552">
        <f t="shared" si="24"/>
        <v>0</v>
      </c>
    </row>
    <row r="1553" spans="1:20" x14ac:dyDescent="0.25">
      <c r="A1553">
        <v>53704</v>
      </c>
      <c r="B1553">
        <v>21919</v>
      </c>
      <c r="C1553">
        <v>402</v>
      </c>
      <c r="D1553">
        <v>1453.37</v>
      </c>
      <c r="E1553">
        <v>2101</v>
      </c>
      <c r="F1553">
        <v>3611</v>
      </c>
      <c r="G1553">
        <v>5815</v>
      </c>
      <c r="H1553">
        <v>10263</v>
      </c>
      <c r="T1553">
        <f t="shared" si="24"/>
        <v>0</v>
      </c>
    </row>
    <row r="1554" spans="1:20" x14ac:dyDescent="0.25">
      <c r="A1554">
        <v>52617</v>
      </c>
      <c r="B1554">
        <v>19007</v>
      </c>
      <c r="C1554">
        <v>422</v>
      </c>
      <c r="D1554">
        <v>1465.87</v>
      </c>
      <c r="E1554">
        <v>2161</v>
      </c>
      <c r="F1554">
        <v>3931</v>
      </c>
      <c r="G1554">
        <v>6211</v>
      </c>
      <c r="H1554">
        <v>9199</v>
      </c>
      <c r="T1554">
        <f t="shared" si="24"/>
        <v>0</v>
      </c>
    </row>
    <row r="1555" spans="1:20" x14ac:dyDescent="0.25">
      <c r="A1555">
        <v>55500</v>
      </c>
      <c r="B1555">
        <v>26831</v>
      </c>
      <c r="C1555">
        <v>414</v>
      </c>
      <c r="D1555">
        <v>1393.15</v>
      </c>
      <c r="E1555">
        <v>2008</v>
      </c>
      <c r="F1555">
        <v>3487</v>
      </c>
      <c r="G1555">
        <v>5739</v>
      </c>
      <c r="H1555">
        <v>11615</v>
      </c>
      <c r="T1555">
        <f t="shared" si="24"/>
        <v>0</v>
      </c>
    </row>
    <row r="1556" spans="1:20" x14ac:dyDescent="0.25">
      <c r="A1556">
        <v>53462</v>
      </c>
      <c r="B1556">
        <v>11295</v>
      </c>
      <c r="C1556">
        <v>418</v>
      </c>
      <c r="D1556">
        <v>1480.8</v>
      </c>
      <c r="E1556">
        <v>2139</v>
      </c>
      <c r="F1556">
        <v>3705</v>
      </c>
      <c r="G1556">
        <v>5579</v>
      </c>
      <c r="H1556">
        <v>9431</v>
      </c>
      <c r="T1556">
        <f t="shared" si="24"/>
        <v>0</v>
      </c>
    </row>
    <row r="1557" spans="1:20" x14ac:dyDescent="0.25">
      <c r="A1557">
        <v>53388</v>
      </c>
      <c r="B1557">
        <v>15927</v>
      </c>
      <c r="C1557">
        <v>382</v>
      </c>
      <c r="D1557">
        <v>1430.11</v>
      </c>
      <c r="E1557">
        <v>2049</v>
      </c>
      <c r="F1557">
        <v>3507</v>
      </c>
      <c r="G1557">
        <v>5899</v>
      </c>
      <c r="H1557">
        <v>11255</v>
      </c>
      <c r="T1557">
        <f t="shared" si="24"/>
        <v>0</v>
      </c>
    </row>
    <row r="1558" spans="1:20" x14ac:dyDescent="0.25">
      <c r="A1558">
        <v>55192</v>
      </c>
      <c r="B1558">
        <v>11551</v>
      </c>
      <c r="C1558">
        <v>361</v>
      </c>
      <c r="D1558">
        <v>1435.84</v>
      </c>
      <c r="E1558">
        <v>2063</v>
      </c>
      <c r="F1558">
        <v>3559</v>
      </c>
      <c r="G1558">
        <v>5835</v>
      </c>
      <c r="H1558">
        <v>10439</v>
      </c>
      <c r="T1558">
        <f t="shared" si="24"/>
        <v>0</v>
      </c>
    </row>
    <row r="1559" spans="1:20" x14ac:dyDescent="0.25">
      <c r="A1559">
        <v>53539</v>
      </c>
      <c r="B1559">
        <v>15359</v>
      </c>
      <c r="C1559">
        <v>405</v>
      </c>
      <c r="D1559">
        <v>1457.29</v>
      </c>
      <c r="E1559">
        <v>2119</v>
      </c>
      <c r="F1559">
        <v>3725</v>
      </c>
      <c r="G1559">
        <v>5875</v>
      </c>
      <c r="H1559">
        <v>10751</v>
      </c>
      <c r="T1559">
        <f t="shared" si="24"/>
        <v>0</v>
      </c>
    </row>
    <row r="1560" spans="1:20" x14ac:dyDescent="0.25">
      <c r="A1560">
        <v>54848</v>
      </c>
      <c r="B1560">
        <v>12519</v>
      </c>
      <c r="C1560">
        <v>455</v>
      </c>
      <c r="D1560">
        <v>1420.28</v>
      </c>
      <c r="E1560">
        <v>2039</v>
      </c>
      <c r="F1560">
        <v>3537</v>
      </c>
      <c r="G1560">
        <v>5799</v>
      </c>
      <c r="H1560">
        <v>11311</v>
      </c>
      <c r="T1560">
        <f t="shared" si="24"/>
        <v>0</v>
      </c>
    </row>
    <row r="1561" spans="1:20" x14ac:dyDescent="0.25">
      <c r="A1561">
        <v>52992</v>
      </c>
      <c r="B1561">
        <v>10807</v>
      </c>
      <c r="C1561">
        <v>427</v>
      </c>
      <c r="D1561">
        <v>1477.83</v>
      </c>
      <c r="E1561">
        <v>2143</v>
      </c>
      <c r="F1561">
        <v>3705</v>
      </c>
      <c r="G1561">
        <v>5743</v>
      </c>
      <c r="H1561">
        <v>9751</v>
      </c>
      <c r="T1561">
        <f t="shared" si="24"/>
        <v>0</v>
      </c>
    </row>
    <row r="1562" spans="1:20" x14ac:dyDescent="0.25">
      <c r="A1562">
        <v>54156</v>
      </c>
      <c r="B1562">
        <v>14591</v>
      </c>
      <c r="C1562">
        <v>396</v>
      </c>
      <c r="D1562">
        <v>1425.5</v>
      </c>
      <c r="E1562">
        <v>2089</v>
      </c>
      <c r="F1562">
        <v>3625</v>
      </c>
      <c r="G1562">
        <v>5423</v>
      </c>
      <c r="H1562">
        <v>8807</v>
      </c>
      <c r="T1562">
        <f t="shared" si="24"/>
        <v>0</v>
      </c>
    </row>
    <row r="1563" spans="1:20" x14ac:dyDescent="0.25">
      <c r="A1563">
        <v>54763</v>
      </c>
      <c r="B1563">
        <v>18703</v>
      </c>
      <c r="C1563">
        <v>409</v>
      </c>
      <c r="D1563">
        <v>1448.61</v>
      </c>
      <c r="E1563">
        <v>2099</v>
      </c>
      <c r="F1563">
        <v>3755</v>
      </c>
      <c r="G1563">
        <v>5943</v>
      </c>
      <c r="H1563">
        <v>10127</v>
      </c>
      <c r="T1563">
        <f t="shared" si="24"/>
        <v>0</v>
      </c>
    </row>
    <row r="1564" spans="1:20" x14ac:dyDescent="0.25">
      <c r="A1564">
        <v>52694</v>
      </c>
      <c r="B1564">
        <v>14775</v>
      </c>
      <c r="C1564">
        <v>411</v>
      </c>
      <c r="D1564">
        <v>1482.01</v>
      </c>
      <c r="E1564">
        <v>2155</v>
      </c>
      <c r="F1564">
        <v>3733</v>
      </c>
      <c r="G1564">
        <v>5995</v>
      </c>
      <c r="H1564">
        <v>10095</v>
      </c>
      <c r="T1564">
        <f t="shared" si="24"/>
        <v>0</v>
      </c>
    </row>
    <row r="1565" spans="1:20" x14ac:dyDescent="0.25">
      <c r="A1565">
        <v>55115</v>
      </c>
      <c r="B1565">
        <v>12127</v>
      </c>
      <c r="C1565">
        <v>403</v>
      </c>
      <c r="D1565">
        <v>1415.95</v>
      </c>
      <c r="E1565">
        <v>2053</v>
      </c>
      <c r="F1565">
        <v>3635</v>
      </c>
      <c r="G1565">
        <v>6063</v>
      </c>
      <c r="H1565">
        <v>9447</v>
      </c>
      <c r="T1565">
        <f t="shared" si="24"/>
        <v>0</v>
      </c>
    </row>
    <row r="1566" spans="1:20" x14ac:dyDescent="0.25">
      <c r="A1566">
        <v>53112</v>
      </c>
      <c r="B1566">
        <v>15983</v>
      </c>
      <c r="C1566">
        <v>424</v>
      </c>
      <c r="D1566">
        <v>1470.68</v>
      </c>
      <c r="E1566">
        <v>2137</v>
      </c>
      <c r="F1566">
        <v>3741</v>
      </c>
      <c r="G1566">
        <v>5747</v>
      </c>
      <c r="H1566">
        <v>12415</v>
      </c>
      <c r="T1566">
        <f t="shared" si="24"/>
        <v>0</v>
      </c>
    </row>
    <row r="1567" spans="1:20" x14ac:dyDescent="0.25">
      <c r="A1567">
        <v>53395</v>
      </c>
      <c r="B1567">
        <v>11015</v>
      </c>
      <c r="C1567">
        <v>431</v>
      </c>
      <c r="D1567">
        <v>1431.35</v>
      </c>
      <c r="E1567">
        <v>2059</v>
      </c>
      <c r="F1567">
        <v>3599</v>
      </c>
      <c r="G1567">
        <v>5699</v>
      </c>
      <c r="H1567">
        <v>8591</v>
      </c>
      <c r="T1567">
        <f t="shared" si="24"/>
        <v>0</v>
      </c>
    </row>
    <row r="1568" spans="1:20" x14ac:dyDescent="0.25">
      <c r="A1568">
        <v>53907</v>
      </c>
      <c r="B1568">
        <v>16959</v>
      </c>
      <c r="C1568">
        <v>396</v>
      </c>
      <c r="D1568">
        <v>1448.85</v>
      </c>
      <c r="E1568">
        <v>2113</v>
      </c>
      <c r="F1568">
        <v>3747</v>
      </c>
      <c r="G1568">
        <v>6415</v>
      </c>
      <c r="H1568">
        <v>12975</v>
      </c>
      <c r="T1568">
        <f t="shared" si="24"/>
        <v>0</v>
      </c>
    </row>
    <row r="1569" spans="1:20" x14ac:dyDescent="0.25">
      <c r="A1569">
        <v>52183</v>
      </c>
      <c r="B1569">
        <v>16495</v>
      </c>
      <c r="C1569">
        <v>386</v>
      </c>
      <c r="D1569">
        <v>1502.92</v>
      </c>
      <c r="E1569">
        <v>2195</v>
      </c>
      <c r="F1569">
        <v>3897</v>
      </c>
      <c r="G1569">
        <v>6239</v>
      </c>
      <c r="H1569">
        <v>12855</v>
      </c>
      <c r="T1569">
        <f t="shared" si="24"/>
        <v>0</v>
      </c>
    </row>
    <row r="1570" spans="1:20" x14ac:dyDescent="0.25">
      <c r="A1570">
        <v>53439</v>
      </c>
      <c r="B1570">
        <v>23007</v>
      </c>
      <c r="C1570">
        <v>393</v>
      </c>
      <c r="D1570">
        <v>1413.1</v>
      </c>
      <c r="E1570">
        <v>2044</v>
      </c>
      <c r="F1570">
        <v>3549</v>
      </c>
      <c r="G1570">
        <v>5755</v>
      </c>
      <c r="H1570">
        <v>11935</v>
      </c>
      <c r="T1570">
        <f t="shared" si="24"/>
        <v>0</v>
      </c>
    </row>
    <row r="1571" spans="1:20" x14ac:dyDescent="0.25">
      <c r="A1571">
        <v>53841</v>
      </c>
      <c r="B1571">
        <v>16815</v>
      </c>
      <c r="C1571">
        <v>378</v>
      </c>
      <c r="D1571">
        <v>1457.59</v>
      </c>
      <c r="E1571">
        <v>2099</v>
      </c>
      <c r="F1571">
        <v>3743</v>
      </c>
      <c r="G1571">
        <v>5843</v>
      </c>
      <c r="H1571">
        <v>12119</v>
      </c>
      <c r="T1571">
        <f t="shared" si="24"/>
        <v>0</v>
      </c>
    </row>
    <row r="1572" spans="1:20" x14ac:dyDescent="0.25">
      <c r="A1572">
        <v>53507</v>
      </c>
      <c r="B1572">
        <v>16111</v>
      </c>
      <c r="C1572">
        <v>403</v>
      </c>
      <c r="D1572">
        <v>1452.6</v>
      </c>
      <c r="E1572">
        <v>2111</v>
      </c>
      <c r="F1572">
        <v>3747</v>
      </c>
      <c r="G1572">
        <v>5483</v>
      </c>
      <c r="H1572">
        <v>10319</v>
      </c>
      <c r="T1572">
        <f t="shared" si="24"/>
        <v>0</v>
      </c>
    </row>
    <row r="1573" spans="1:20" x14ac:dyDescent="0.25">
      <c r="A1573">
        <v>54833</v>
      </c>
      <c r="B1573">
        <v>19951</v>
      </c>
      <c r="C1573">
        <v>435</v>
      </c>
      <c r="D1573">
        <v>1410.84</v>
      </c>
      <c r="E1573">
        <v>2002</v>
      </c>
      <c r="F1573">
        <v>3427</v>
      </c>
      <c r="G1573">
        <v>5839</v>
      </c>
      <c r="H1573">
        <v>13287</v>
      </c>
      <c r="T1573">
        <f t="shared" si="24"/>
        <v>0</v>
      </c>
    </row>
    <row r="1574" spans="1:20" x14ac:dyDescent="0.25">
      <c r="A1574">
        <v>53062</v>
      </c>
      <c r="B1574">
        <v>15111</v>
      </c>
      <c r="C1574">
        <v>417</v>
      </c>
      <c r="D1574">
        <v>1481.25</v>
      </c>
      <c r="E1574">
        <v>2135</v>
      </c>
      <c r="F1574">
        <v>3807</v>
      </c>
      <c r="G1574">
        <v>6279</v>
      </c>
      <c r="H1574">
        <v>11311</v>
      </c>
      <c r="T1574">
        <f t="shared" si="24"/>
        <v>0</v>
      </c>
    </row>
    <row r="1575" spans="1:20" x14ac:dyDescent="0.25">
      <c r="A1575">
        <v>53440</v>
      </c>
      <c r="B1575">
        <v>19055</v>
      </c>
      <c r="C1575">
        <v>421</v>
      </c>
      <c r="D1575">
        <v>1441.64</v>
      </c>
      <c r="E1575">
        <v>2097</v>
      </c>
      <c r="F1575">
        <v>3777</v>
      </c>
      <c r="G1575">
        <v>5995</v>
      </c>
      <c r="H1575">
        <v>12543</v>
      </c>
      <c r="T1575">
        <f t="shared" si="24"/>
        <v>0</v>
      </c>
    </row>
    <row r="1576" spans="1:20" x14ac:dyDescent="0.25">
      <c r="A1576">
        <v>53949</v>
      </c>
      <c r="B1576">
        <v>22607</v>
      </c>
      <c r="C1576">
        <v>416</v>
      </c>
      <c r="D1576">
        <v>1470.56</v>
      </c>
      <c r="E1576">
        <v>2133</v>
      </c>
      <c r="F1576">
        <v>3825</v>
      </c>
      <c r="G1576">
        <v>6279</v>
      </c>
      <c r="H1576">
        <v>11695</v>
      </c>
      <c r="T1576">
        <f t="shared" si="24"/>
        <v>0</v>
      </c>
    </row>
    <row r="1577" spans="1:20" x14ac:dyDescent="0.25">
      <c r="A1577">
        <v>52596</v>
      </c>
      <c r="B1577">
        <v>13895</v>
      </c>
      <c r="C1577">
        <v>411</v>
      </c>
      <c r="D1577">
        <v>1479.24</v>
      </c>
      <c r="E1577">
        <v>2157</v>
      </c>
      <c r="F1577">
        <v>3695</v>
      </c>
      <c r="G1577">
        <v>5899</v>
      </c>
      <c r="H1577">
        <v>10359</v>
      </c>
      <c r="T1577">
        <f t="shared" si="24"/>
        <v>0</v>
      </c>
    </row>
    <row r="1578" spans="1:20" x14ac:dyDescent="0.25">
      <c r="A1578">
        <v>54422</v>
      </c>
      <c r="B1578">
        <v>17599</v>
      </c>
      <c r="C1578">
        <v>415</v>
      </c>
      <c r="D1578">
        <v>1446.86</v>
      </c>
      <c r="E1578">
        <v>2089</v>
      </c>
      <c r="F1578">
        <v>3745</v>
      </c>
      <c r="G1578">
        <v>5903</v>
      </c>
      <c r="H1578">
        <v>12055</v>
      </c>
      <c r="T1578">
        <f t="shared" si="24"/>
        <v>0</v>
      </c>
    </row>
    <row r="1579" spans="1:20" x14ac:dyDescent="0.25">
      <c r="A1579">
        <v>52879</v>
      </c>
      <c r="B1579">
        <v>18271</v>
      </c>
      <c r="C1579">
        <v>394</v>
      </c>
      <c r="D1579">
        <v>1473.19</v>
      </c>
      <c r="E1579">
        <v>2143</v>
      </c>
      <c r="F1579">
        <v>3875</v>
      </c>
      <c r="G1579">
        <v>6399</v>
      </c>
      <c r="H1579">
        <v>12719</v>
      </c>
      <c r="T1579">
        <f t="shared" si="24"/>
        <v>0</v>
      </c>
    </row>
    <row r="1580" spans="1:20" x14ac:dyDescent="0.25">
      <c r="A1580">
        <v>53319</v>
      </c>
      <c r="B1580">
        <v>11839</v>
      </c>
      <c r="C1580">
        <v>393</v>
      </c>
      <c r="D1580">
        <v>1452.91</v>
      </c>
      <c r="E1580">
        <v>2143</v>
      </c>
      <c r="F1580">
        <v>3811</v>
      </c>
      <c r="G1580">
        <v>5995</v>
      </c>
      <c r="H1580">
        <v>9407</v>
      </c>
      <c r="T1580">
        <f t="shared" si="24"/>
        <v>0</v>
      </c>
    </row>
    <row r="1581" spans="1:20" x14ac:dyDescent="0.25">
      <c r="A1581">
        <v>54519</v>
      </c>
      <c r="B1581">
        <v>20015</v>
      </c>
      <c r="C1581">
        <v>384</v>
      </c>
      <c r="D1581">
        <v>1434.34</v>
      </c>
      <c r="E1581">
        <v>2065</v>
      </c>
      <c r="F1581">
        <v>3535</v>
      </c>
      <c r="G1581">
        <v>5911</v>
      </c>
      <c r="H1581">
        <v>10887</v>
      </c>
      <c r="T1581">
        <f t="shared" si="24"/>
        <v>0</v>
      </c>
    </row>
    <row r="1582" spans="1:20" x14ac:dyDescent="0.25">
      <c r="A1582">
        <v>52397</v>
      </c>
      <c r="B1582">
        <v>13919</v>
      </c>
      <c r="C1582">
        <v>401</v>
      </c>
      <c r="D1582">
        <v>1469.21</v>
      </c>
      <c r="E1582">
        <v>2139</v>
      </c>
      <c r="F1582">
        <v>3723</v>
      </c>
      <c r="G1582">
        <v>6199</v>
      </c>
      <c r="H1582">
        <v>12687</v>
      </c>
      <c r="T1582">
        <f t="shared" si="24"/>
        <v>0</v>
      </c>
    </row>
    <row r="1583" spans="1:20" x14ac:dyDescent="0.25">
      <c r="A1583">
        <v>52619</v>
      </c>
      <c r="B1583">
        <v>16511</v>
      </c>
      <c r="C1583">
        <v>426</v>
      </c>
      <c r="D1583">
        <v>1467.45</v>
      </c>
      <c r="E1583">
        <v>2131</v>
      </c>
      <c r="F1583">
        <v>3737</v>
      </c>
      <c r="G1583">
        <v>5767</v>
      </c>
      <c r="H1583">
        <v>12647</v>
      </c>
      <c r="T1583">
        <f t="shared" si="24"/>
        <v>0</v>
      </c>
    </row>
    <row r="1584" spans="1:20" x14ac:dyDescent="0.25">
      <c r="A1584">
        <v>53918</v>
      </c>
      <c r="B1584">
        <v>18383</v>
      </c>
      <c r="C1584">
        <v>361</v>
      </c>
      <c r="D1584">
        <v>1447</v>
      </c>
      <c r="E1584">
        <v>2075</v>
      </c>
      <c r="F1584">
        <v>3579</v>
      </c>
      <c r="G1584">
        <v>5719</v>
      </c>
      <c r="H1584">
        <v>10495</v>
      </c>
      <c r="T1584">
        <f t="shared" si="24"/>
        <v>0</v>
      </c>
    </row>
    <row r="1585" spans="1:20" x14ac:dyDescent="0.25">
      <c r="A1585">
        <v>53754</v>
      </c>
      <c r="B1585">
        <v>15055</v>
      </c>
      <c r="C1585">
        <v>409</v>
      </c>
      <c r="D1585">
        <v>1427.39</v>
      </c>
      <c r="E1585">
        <v>2055</v>
      </c>
      <c r="F1585">
        <v>3677</v>
      </c>
      <c r="G1585">
        <v>5587</v>
      </c>
      <c r="H1585">
        <v>11047</v>
      </c>
      <c r="T1585">
        <f t="shared" si="24"/>
        <v>0</v>
      </c>
    </row>
    <row r="1586" spans="1:20" x14ac:dyDescent="0.25">
      <c r="A1586">
        <v>53143</v>
      </c>
      <c r="B1586">
        <v>12463</v>
      </c>
      <c r="C1586">
        <v>416</v>
      </c>
      <c r="D1586">
        <v>1450.14</v>
      </c>
      <c r="E1586">
        <v>2095</v>
      </c>
      <c r="F1586">
        <v>3673</v>
      </c>
      <c r="G1586">
        <v>5943</v>
      </c>
      <c r="H1586">
        <v>9263</v>
      </c>
      <c r="T1586">
        <f t="shared" si="24"/>
        <v>0</v>
      </c>
    </row>
    <row r="1587" spans="1:20" x14ac:dyDescent="0.25">
      <c r="A1587">
        <v>52523</v>
      </c>
      <c r="B1587">
        <v>13135</v>
      </c>
      <c r="C1587">
        <v>413</v>
      </c>
      <c r="D1587">
        <v>1488.71</v>
      </c>
      <c r="E1587">
        <v>2175</v>
      </c>
      <c r="F1587">
        <v>3879</v>
      </c>
      <c r="G1587">
        <v>6051</v>
      </c>
      <c r="H1587">
        <v>9247</v>
      </c>
      <c r="T1587">
        <f t="shared" si="24"/>
        <v>0</v>
      </c>
    </row>
    <row r="1588" spans="1:20" x14ac:dyDescent="0.25">
      <c r="A1588">
        <v>52590</v>
      </c>
      <c r="B1588">
        <v>17183</v>
      </c>
      <c r="C1588">
        <v>405</v>
      </c>
      <c r="D1588">
        <v>1469.01</v>
      </c>
      <c r="E1588">
        <v>2149</v>
      </c>
      <c r="F1588">
        <v>3871</v>
      </c>
      <c r="G1588">
        <v>6151</v>
      </c>
      <c r="H1588">
        <v>12079</v>
      </c>
      <c r="T1588">
        <f t="shared" si="24"/>
        <v>0</v>
      </c>
    </row>
    <row r="1589" spans="1:20" x14ac:dyDescent="0.25">
      <c r="A1589">
        <v>52883</v>
      </c>
      <c r="B1589">
        <v>13463</v>
      </c>
      <c r="C1589">
        <v>418</v>
      </c>
      <c r="D1589">
        <v>1453.8</v>
      </c>
      <c r="E1589">
        <v>2123</v>
      </c>
      <c r="F1589">
        <v>3837</v>
      </c>
      <c r="G1589">
        <v>6263</v>
      </c>
      <c r="H1589">
        <v>11287</v>
      </c>
      <c r="T1589">
        <f t="shared" si="24"/>
        <v>0</v>
      </c>
    </row>
    <row r="1590" spans="1:20" x14ac:dyDescent="0.25">
      <c r="A1590">
        <v>53776</v>
      </c>
      <c r="B1590">
        <v>12863</v>
      </c>
      <c r="C1590">
        <v>391</v>
      </c>
      <c r="D1590">
        <v>1425.29</v>
      </c>
      <c r="E1590">
        <v>2093</v>
      </c>
      <c r="F1590">
        <v>3565</v>
      </c>
      <c r="G1590">
        <v>5611</v>
      </c>
      <c r="H1590">
        <v>10623</v>
      </c>
      <c r="T1590">
        <f t="shared" si="24"/>
        <v>0</v>
      </c>
    </row>
    <row r="1591" spans="1:20" x14ac:dyDescent="0.25">
      <c r="A1591">
        <v>52267</v>
      </c>
      <c r="B1591">
        <v>12759</v>
      </c>
      <c r="C1591">
        <v>430</v>
      </c>
      <c r="D1591">
        <v>1479.32</v>
      </c>
      <c r="E1591">
        <v>2171</v>
      </c>
      <c r="F1591">
        <v>3877</v>
      </c>
      <c r="G1591">
        <v>6163</v>
      </c>
      <c r="H1591">
        <v>10071</v>
      </c>
      <c r="T1591">
        <f t="shared" si="24"/>
        <v>0</v>
      </c>
    </row>
    <row r="1592" spans="1:20" x14ac:dyDescent="0.25">
      <c r="A1592">
        <v>52697</v>
      </c>
      <c r="B1592">
        <v>10959</v>
      </c>
      <c r="C1592">
        <v>406</v>
      </c>
      <c r="D1592">
        <v>1448.29</v>
      </c>
      <c r="E1592">
        <v>2127</v>
      </c>
      <c r="F1592">
        <v>3783</v>
      </c>
      <c r="G1592">
        <v>5863</v>
      </c>
      <c r="H1592">
        <v>7727</v>
      </c>
      <c r="T1592">
        <f t="shared" si="24"/>
        <v>0</v>
      </c>
    </row>
    <row r="1593" spans="1:20" x14ac:dyDescent="0.25">
      <c r="A1593">
        <v>53187</v>
      </c>
      <c r="B1593">
        <v>16735</v>
      </c>
      <c r="C1593">
        <v>425</v>
      </c>
      <c r="D1593">
        <v>1447.11</v>
      </c>
      <c r="E1593">
        <v>2127</v>
      </c>
      <c r="F1593">
        <v>3699</v>
      </c>
      <c r="G1593">
        <v>5815</v>
      </c>
      <c r="H1593">
        <v>11487</v>
      </c>
      <c r="T1593">
        <f t="shared" si="24"/>
        <v>0</v>
      </c>
    </row>
    <row r="1594" spans="1:20" x14ac:dyDescent="0.25">
      <c r="A1594">
        <v>52057</v>
      </c>
      <c r="B1594">
        <v>19039</v>
      </c>
      <c r="C1594">
        <v>411</v>
      </c>
      <c r="D1594">
        <v>1483.95</v>
      </c>
      <c r="E1594">
        <v>2191</v>
      </c>
      <c r="F1594">
        <v>4019</v>
      </c>
      <c r="G1594">
        <v>6235</v>
      </c>
      <c r="H1594">
        <v>13079</v>
      </c>
      <c r="T1594">
        <f t="shared" si="24"/>
        <v>0</v>
      </c>
    </row>
    <row r="1595" spans="1:20" x14ac:dyDescent="0.25">
      <c r="A1595">
        <v>52802</v>
      </c>
      <c r="B1595">
        <v>18127</v>
      </c>
      <c r="C1595">
        <v>375</v>
      </c>
      <c r="D1595">
        <v>1448.3</v>
      </c>
      <c r="E1595">
        <v>2131</v>
      </c>
      <c r="F1595">
        <v>3883</v>
      </c>
      <c r="G1595">
        <v>6579</v>
      </c>
      <c r="H1595">
        <v>10031</v>
      </c>
      <c r="T1595">
        <f t="shared" si="24"/>
        <v>0</v>
      </c>
    </row>
    <row r="1596" spans="1:20" x14ac:dyDescent="0.25">
      <c r="A1596">
        <v>52729</v>
      </c>
      <c r="B1596">
        <v>17183</v>
      </c>
      <c r="C1596">
        <v>414</v>
      </c>
      <c r="D1596">
        <v>1465.7</v>
      </c>
      <c r="E1596">
        <v>2165</v>
      </c>
      <c r="F1596">
        <v>3901</v>
      </c>
      <c r="G1596">
        <v>6047</v>
      </c>
      <c r="H1596">
        <v>10375</v>
      </c>
      <c r="T1596">
        <f t="shared" si="24"/>
        <v>0</v>
      </c>
    </row>
    <row r="1597" spans="1:20" x14ac:dyDescent="0.25">
      <c r="A1597">
        <v>52016</v>
      </c>
      <c r="B1597">
        <v>17727</v>
      </c>
      <c r="C1597">
        <v>436</v>
      </c>
      <c r="D1597">
        <v>1464.82</v>
      </c>
      <c r="E1597">
        <v>2123</v>
      </c>
      <c r="F1597">
        <v>3739</v>
      </c>
      <c r="G1597">
        <v>5991</v>
      </c>
      <c r="H1597">
        <v>10015</v>
      </c>
      <c r="T1597">
        <f t="shared" si="24"/>
        <v>0</v>
      </c>
    </row>
    <row r="1598" spans="1:20" x14ac:dyDescent="0.25">
      <c r="A1598">
        <v>52464</v>
      </c>
      <c r="B1598">
        <v>16159</v>
      </c>
      <c r="C1598">
        <v>423</v>
      </c>
      <c r="D1598">
        <v>1453.53</v>
      </c>
      <c r="E1598">
        <v>2153</v>
      </c>
      <c r="F1598">
        <v>3851</v>
      </c>
      <c r="G1598">
        <v>6319</v>
      </c>
      <c r="H1598">
        <v>11655</v>
      </c>
      <c r="T1598">
        <f t="shared" si="24"/>
        <v>0</v>
      </c>
    </row>
    <row r="1599" spans="1:20" x14ac:dyDescent="0.25">
      <c r="A1599">
        <v>51555</v>
      </c>
      <c r="B1599">
        <v>15927</v>
      </c>
      <c r="C1599">
        <v>400</v>
      </c>
      <c r="D1599">
        <v>1508.71</v>
      </c>
      <c r="E1599">
        <v>2233</v>
      </c>
      <c r="F1599">
        <v>3989</v>
      </c>
      <c r="G1599">
        <v>6211</v>
      </c>
      <c r="H1599">
        <v>12111</v>
      </c>
      <c r="T1599">
        <f t="shared" si="24"/>
        <v>0</v>
      </c>
    </row>
    <row r="1600" spans="1:20" x14ac:dyDescent="0.25">
      <c r="A1600">
        <v>52419</v>
      </c>
      <c r="B1600">
        <v>19919</v>
      </c>
      <c r="C1600">
        <v>374</v>
      </c>
      <c r="D1600">
        <v>1460.33</v>
      </c>
      <c r="E1600">
        <v>2139</v>
      </c>
      <c r="F1600">
        <v>3887</v>
      </c>
      <c r="G1600">
        <v>5943</v>
      </c>
      <c r="H1600">
        <v>9151</v>
      </c>
      <c r="T1600">
        <f t="shared" si="24"/>
        <v>0</v>
      </c>
    </row>
    <row r="1601" spans="1:20" x14ac:dyDescent="0.25">
      <c r="A1601">
        <v>52256</v>
      </c>
      <c r="B1601">
        <v>11279</v>
      </c>
      <c r="C1601">
        <v>377</v>
      </c>
      <c r="D1601">
        <v>1489.97</v>
      </c>
      <c r="E1601">
        <v>2221</v>
      </c>
      <c r="F1601">
        <v>3995</v>
      </c>
      <c r="G1601">
        <v>6039</v>
      </c>
      <c r="H1601">
        <v>10391</v>
      </c>
      <c r="T1601">
        <f t="shared" si="24"/>
        <v>0</v>
      </c>
    </row>
    <row r="1602" spans="1:20" x14ac:dyDescent="0.25">
      <c r="A1602">
        <v>52321</v>
      </c>
      <c r="B1602">
        <v>30895</v>
      </c>
      <c r="C1602">
        <v>382</v>
      </c>
      <c r="D1602">
        <v>1471.43</v>
      </c>
      <c r="E1602">
        <v>2153</v>
      </c>
      <c r="F1602">
        <v>3879</v>
      </c>
      <c r="G1602">
        <v>6135</v>
      </c>
      <c r="H1602">
        <v>11207</v>
      </c>
      <c r="T1602">
        <f t="shared" si="24"/>
        <v>0</v>
      </c>
    </row>
    <row r="1603" spans="1:20" x14ac:dyDescent="0.25">
      <c r="A1603">
        <v>52938</v>
      </c>
      <c r="B1603">
        <v>16831</v>
      </c>
      <c r="C1603">
        <v>394</v>
      </c>
      <c r="D1603">
        <v>1445.88</v>
      </c>
      <c r="E1603">
        <v>2121</v>
      </c>
      <c r="F1603">
        <v>3791</v>
      </c>
      <c r="G1603">
        <v>6159</v>
      </c>
      <c r="H1603">
        <v>13879</v>
      </c>
      <c r="T1603">
        <f t="shared" si="24"/>
        <v>0</v>
      </c>
    </row>
    <row r="1604" spans="1:20" x14ac:dyDescent="0.25">
      <c r="A1604">
        <v>52074</v>
      </c>
      <c r="B1604">
        <v>10535</v>
      </c>
      <c r="C1604">
        <v>427</v>
      </c>
      <c r="D1604">
        <v>1496.01</v>
      </c>
      <c r="E1604">
        <v>2215</v>
      </c>
      <c r="F1604">
        <v>3937</v>
      </c>
      <c r="G1604">
        <v>5831</v>
      </c>
      <c r="H1604">
        <v>9327</v>
      </c>
      <c r="T1604">
        <f t="shared" ref="T1604:T1667" si="25">K1604/(A1604+K1604)</f>
        <v>0</v>
      </c>
    </row>
    <row r="1605" spans="1:20" x14ac:dyDescent="0.25">
      <c r="A1605">
        <v>52453</v>
      </c>
      <c r="B1605">
        <v>19615</v>
      </c>
      <c r="C1605">
        <v>367</v>
      </c>
      <c r="D1605">
        <v>1452.22</v>
      </c>
      <c r="E1605">
        <v>2115</v>
      </c>
      <c r="F1605">
        <v>3719</v>
      </c>
      <c r="G1605">
        <v>5895</v>
      </c>
      <c r="H1605">
        <v>10839</v>
      </c>
      <c r="T1605">
        <f t="shared" si="25"/>
        <v>0</v>
      </c>
    </row>
    <row r="1606" spans="1:20" x14ac:dyDescent="0.25">
      <c r="A1606">
        <v>53346</v>
      </c>
      <c r="B1606">
        <v>20815</v>
      </c>
      <c r="C1606">
        <v>419</v>
      </c>
      <c r="D1606">
        <v>1447.32</v>
      </c>
      <c r="E1606">
        <v>2123</v>
      </c>
      <c r="F1606">
        <v>3813</v>
      </c>
      <c r="G1606">
        <v>6099</v>
      </c>
      <c r="H1606">
        <v>13215</v>
      </c>
      <c r="T1606">
        <f t="shared" si="25"/>
        <v>0</v>
      </c>
    </row>
    <row r="1607" spans="1:20" x14ac:dyDescent="0.25">
      <c r="A1607">
        <v>52395</v>
      </c>
      <c r="B1607">
        <v>17247</v>
      </c>
      <c r="C1607">
        <v>420</v>
      </c>
      <c r="D1607">
        <v>1486.2</v>
      </c>
      <c r="E1607">
        <v>2189</v>
      </c>
      <c r="F1607">
        <v>3913</v>
      </c>
      <c r="G1607">
        <v>5847</v>
      </c>
      <c r="H1607">
        <v>10175</v>
      </c>
      <c r="T1607">
        <f t="shared" si="25"/>
        <v>0</v>
      </c>
    </row>
    <row r="1608" spans="1:20" x14ac:dyDescent="0.25">
      <c r="A1608">
        <v>52548</v>
      </c>
      <c r="B1608">
        <v>37247</v>
      </c>
      <c r="C1608">
        <v>412</v>
      </c>
      <c r="D1608">
        <v>1432.75</v>
      </c>
      <c r="E1608">
        <v>2121</v>
      </c>
      <c r="F1608">
        <v>3823</v>
      </c>
      <c r="G1608">
        <v>6347</v>
      </c>
      <c r="H1608">
        <v>10751</v>
      </c>
      <c r="T1608">
        <f t="shared" si="25"/>
        <v>0</v>
      </c>
    </row>
    <row r="1609" spans="1:20" x14ac:dyDescent="0.25">
      <c r="A1609">
        <v>52547</v>
      </c>
      <c r="B1609">
        <v>15039</v>
      </c>
      <c r="C1609">
        <v>370</v>
      </c>
      <c r="D1609">
        <v>1464.6</v>
      </c>
      <c r="E1609">
        <v>2161</v>
      </c>
      <c r="F1609">
        <v>3897</v>
      </c>
      <c r="G1609">
        <v>6135</v>
      </c>
      <c r="H1609">
        <v>10775</v>
      </c>
      <c r="T1609">
        <f t="shared" si="25"/>
        <v>0</v>
      </c>
    </row>
    <row r="1610" spans="1:20" x14ac:dyDescent="0.25">
      <c r="A1610">
        <v>52210</v>
      </c>
      <c r="B1610">
        <v>11983</v>
      </c>
      <c r="C1610">
        <v>413</v>
      </c>
      <c r="D1610">
        <v>1433.85</v>
      </c>
      <c r="E1610">
        <v>2105</v>
      </c>
      <c r="F1610">
        <v>3755</v>
      </c>
      <c r="G1610">
        <v>6147</v>
      </c>
      <c r="H1610">
        <v>9831</v>
      </c>
      <c r="T1610">
        <f t="shared" si="25"/>
        <v>0</v>
      </c>
    </row>
    <row r="1611" spans="1:20" x14ac:dyDescent="0.25">
      <c r="A1611">
        <v>53393</v>
      </c>
      <c r="B1611">
        <v>16247</v>
      </c>
      <c r="C1611">
        <v>423</v>
      </c>
      <c r="D1611">
        <v>1436.27</v>
      </c>
      <c r="E1611">
        <v>2129</v>
      </c>
      <c r="F1611">
        <v>3775</v>
      </c>
      <c r="G1611">
        <v>5783</v>
      </c>
      <c r="H1611">
        <v>10583</v>
      </c>
      <c r="T1611">
        <f t="shared" si="25"/>
        <v>0</v>
      </c>
    </row>
    <row r="1612" spans="1:20" x14ac:dyDescent="0.25">
      <c r="A1612">
        <v>52116</v>
      </c>
      <c r="B1612">
        <v>18111</v>
      </c>
      <c r="C1612">
        <v>407</v>
      </c>
      <c r="D1612">
        <v>1485.11</v>
      </c>
      <c r="E1612">
        <v>2197</v>
      </c>
      <c r="F1612">
        <v>3935</v>
      </c>
      <c r="G1612">
        <v>5839</v>
      </c>
      <c r="H1612">
        <v>13359</v>
      </c>
      <c r="T1612">
        <f t="shared" si="25"/>
        <v>0</v>
      </c>
    </row>
    <row r="1613" spans="1:20" x14ac:dyDescent="0.25">
      <c r="A1613">
        <v>52155</v>
      </c>
      <c r="B1613">
        <v>14879</v>
      </c>
      <c r="C1613">
        <v>408</v>
      </c>
      <c r="D1613">
        <v>1460.11</v>
      </c>
      <c r="E1613">
        <v>2153</v>
      </c>
      <c r="F1613">
        <v>3949</v>
      </c>
      <c r="G1613">
        <v>6159</v>
      </c>
      <c r="H1613">
        <v>12007</v>
      </c>
      <c r="T1613">
        <f t="shared" si="25"/>
        <v>0</v>
      </c>
    </row>
    <row r="1614" spans="1:20" x14ac:dyDescent="0.25">
      <c r="A1614">
        <v>52861</v>
      </c>
      <c r="B1614">
        <v>35423</v>
      </c>
      <c r="C1614">
        <v>415</v>
      </c>
      <c r="D1614">
        <v>1444.12</v>
      </c>
      <c r="E1614">
        <v>2101</v>
      </c>
      <c r="F1614">
        <v>3605</v>
      </c>
      <c r="G1614">
        <v>5787</v>
      </c>
      <c r="H1614">
        <v>11239</v>
      </c>
      <c r="T1614">
        <f t="shared" si="25"/>
        <v>0</v>
      </c>
    </row>
    <row r="1615" spans="1:20" x14ac:dyDescent="0.25">
      <c r="A1615">
        <v>51541</v>
      </c>
      <c r="B1615">
        <v>15791</v>
      </c>
      <c r="C1615">
        <v>415</v>
      </c>
      <c r="D1615">
        <v>1472.54</v>
      </c>
      <c r="E1615">
        <v>2163</v>
      </c>
      <c r="F1615">
        <v>3899</v>
      </c>
      <c r="G1615">
        <v>6251</v>
      </c>
      <c r="H1615">
        <v>12639</v>
      </c>
      <c r="T1615">
        <f t="shared" si="25"/>
        <v>0</v>
      </c>
    </row>
    <row r="1616" spans="1:20" x14ac:dyDescent="0.25">
      <c r="A1616">
        <v>52431</v>
      </c>
      <c r="B1616">
        <v>19503</v>
      </c>
      <c r="C1616">
        <v>411</v>
      </c>
      <c r="D1616">
        <v>1437.63</v>
      </c>
      <c r="E1616">
        <v>2119</v>
      </c>
      <c r="F1616">
        <v>3807</v>
      </c>
      <c r="G1616">
        <v>5899</v>
      </c>
      <c r="H1616">
        <v>9359</v>
      </c>
      <c r="T1616">
        <f t="shared" si="25"/>
        <v>0</v>
      </c>
    </row>
    <row r="1617" spans="1:20" x14ac:dyDescent="0.25">
      <c r="A1617">
        <v>52204</v>
      </c>
      <c r="B1617">
        <v>19887</v>
      </c>
      <c r="C1617">
        <v>413</v>
      </c>
      <c r="D1617">
        <v>1492.13</v>
      </c>
      <c r="E1617">
        <v>2177</v>
      </c>
      <c r="F1617">
        <v>3913</v>
      </c>
      <c r="G1617">
        <v>5827</v>
      </c>
      <c r="H1617">
        <v>12047</v>
      </c>
      <c r="T1617">
        <f t="shared" si="25"/>
        <v>0</v>
      </c>
    </row>
    <row r="1618" spans="1:20" x14ac:dyDescent="0.25">
      <c r="A1618">
        <v>52083</v>
      </c>
      <c r="B1618">
        <v>12439</v>
      </c>
      <c r="C1618">
        <v>405</v>
      </c>
      <c r="D1618">
        <v>1471.36</v>
      </c>
      <c r="E1618">
        <v>2147</v>
      </c>
      <c r="F1618">
        <v>3855</v>
      </c>
      <c r="G1618">
        <v>6107</v>
      </c>
      <c r="H1618">
        <v>11343</v>
      </c>
      <c r="T1618">
        <f t="shared" si="25"/>
        <v>0</v>
      </c>
    </row>
    <row r="1619" spans="1:20" x14ac:dyDescent="0.25">
      <c r="A1619">
        <v>53557</v>
      </c>
      <c r="B1619">
        <v>17263</v>
      </c>
      <c r="C1619">
        <v>419</v>
      </c>
      <c r="D1619">
        <v>1437.27</v>
      </c>
      <c r="E1619">
        <v>2095</v>
      </c>
      <c r="F1619">
        <v>3765</v>
      </c>
      <c r="G1619">
        <v>6107</v>
      </c>
      <c r="H1619">
        <v>12319</v>
      </c>
      <c r="T1619">
        <f t="shared" si="25"/>
        <v>0</v>
      </c>
    </row>
    <row r="1620" spans="1:20" x14ac:dyDescent="0.25">
      <c r="A1620">
        <v>51993</v>
      </c>
      <c r="B1620">
        <v>24431</v>
      </c>
      <c r="C1620">
        <v>395</v>
      </c>
      <c r="D1620">
        <v>1479.13</v>
      </c>
      <c r="E1620">
        <v>2187</v>
      </c>
      <c r="F1620">
        <v>3849</v>
      </c>
      <c r="G1620">
        <v>5983</v>
      </c>
      <c r="H1620">
        <v>10127</v>
      </c>
      <c r="T1620">
        <f t="shared" si="25"/>
        <v>0</v>
      </c>
    </row>
    <row r="1621" spans="1:20" x14ac:dyDescent="0.25">
      <c r="A1621">
        <v>52816</v>
      </c>
      <c r="B1621">
        <v>12167</v>
      </c>
      <c r="C1621">
        <v>387</v>
      </c>
      <c r="D1621">
        <v>1432.78</v>
      </c>
      <c r="E1621">
        <v>2099</v>
      </c>
      <c r="F1621">
        <v>3809</v>
      </c>
      <c r="G1621">
        <v>6271</v>
      </c>
      <c r="H1621">
        <v>10703</v>
      </c>
      <c r="T1621">
        <f t="shared" si="25"/>
        <v>0</v>
      </c>
    </row>
    <row r="1622" spans="1:20" x14ac:dyDescent="0.25">
      <c r="A1622">
        <v>52269</v>
      </c>
      <c r="B1622">
        <v>13079</v>
      </c>
      <c r="C1622">
        <v>400</v>
      </c>
      <c r="D1622">
        <v>1471.2</v>
      </c>
      <c r="E1622">
        <v>2177</v>
      </c>
      <c r="F1622">
        <v>3935</v>
      </c>
      <c r="G1622">
        <v>6295</v>
      </c>
      <c r="H1622">
        <v>9575</v>
      </c>
      <c r="T1622">
        <f t="shared" si="25"/>
        <v>0</v>
      </c>
    </row>
    <row r="1623" spans="1:20" x14ac:dyDescent="0.25">
      <c r="A1623">
        <v>51927</v>
      </c>
      <c r="B1623">
        <v>11143</v>
      </c>
      <c r="C1623">
        <v>396</v>
      </c>
      <c r="D1623">
        <v>1461.1</v>
      </c>
      <c r="E1623">
        <v>2147</v>
      </c>
      <c r="F1623">
        <v>3845</v>
      </c>
      <c r="G1623">
        <v>5967</v>
      </c>
      <c r="H1623">
        <v>8895</v>
      </c>
      <c r="T1623">
        <f t="shared" si="25"/>
        <v>0</v>
      </c>
    </row>
    <row r="1624" spans="1:20" x14ac:dyDescent="0.25">
      <c r="A1624">
        <v>52754</v>
      </c>
      <c r="B1624">
        <v>28015</v>
      </c>
      <c r="C1624">
        <v>396</v>
      </c>
      <c r="D1624">
        <v>1447.44</v>
      </c>
      <c r="E1624">
        <v>2107</v>
      </c>
      <c r="F1624">
        <v>3821</v>
      </c>
      <c r="G1624">
        <v>5923</v>
      </c>
      <c r="H1624">
        <v>12295</v>
      </c>
      <c r="T1624">
        <f t="shared" si="25"/>
        <v>0</v>
      </c>
    </row>
    <row r="1625" spans="1:20" x14ac:dyDescent="0.25">
      <c r="A1625">
        <v>51807</v>
      </c>
      <c r="B1625">
        <v>17935</v>
      </c>
      <c r="C1625">
        <v>393</v>
      </c>
      <c r="D1625">
        <v>1481.27</v>
      </c>
      <c r="E1625">
        <v>2201</v>
      </c>
      <c r="F1625">
        <v>3991</v>
      </c>
      <c r="G1625">
        <v>6363</v>
      </c>
      <c r="H1625">
        <v>13071</v>
      </c>
      <c r="T1625">
        <f t="shared" si="25"/>
        <v>0</v>
      </c>
    </row>
    <row r="1626" spans="1:20" x14ac:dyDescent="0.25">
      <c r="A1626">
        <v>52061</v>
      </c>
      <c r="B1626">
        <v>13935</v>
      </c>
      <c r="C1626">
        <v>376</v>
      </c>
      <c r="D1626">
        <v>1441.03</v>
      </c>
      <c r="E1626">
        <v>2143</v>
      </c>
      <c r="F1626">
        <v>3841</v>
      </c>
      <c r="G1626">
        <v>6059</v>
      </c>
      <c r="H1626">
        <v>9927</v>
      </c>
      <c r="T1626">
        <f t="shared" si="25"/>
        <v>0</v>
      </c>
    </row>
    <row r="1627" spans="1:20" x14ac:dyDescent="0.25">
      <c r="A1627">
        <v>53260</v>
      </c>
      <c r="B1627">
        <v>11615</v>
      </c>
      <c r="C1627">
        <v>405</v>
      </c>
      <c r="D1627">
        <v>1426.22</v>
      </c>
      <c r="E1627">
        <v>2073</v>
      </c>
      <c r="F1627">
        <v>3645</v>
      </c>
      <c r="G1627">
        <v>5755</v>
      </c>
      <c r="H1627">
        <v>9559</v>
      </c>
      <c r="T1627">
        <f t="shared" si="25"/>
        <v>0</v>
      </c>
    </row>
    <row r="1628" spans="1:20" x14ac:dyDescent="0.25">
      <c r="A1628">
        <v>51544</v>
      </c>
      <c r="B1628">
        <v>27039</v>
      </c>
      <c r="C1628">
        <v>412</v>
      </c>
      <c r="D1628">
        <v>1494.25</v>
      </c>
      <c r="E1628">
        <v>2197</v>
      </c>
      <c r="F1628">
        <v>3953</v>
      </c>
      <c r="G1628">
        <v>6055</v>
      </c>
      <c r="H1628">
        <v>11543</v>
      </c>
      <c r="T1628">
        <f t="shared" si="25"/>
        <v>0</v>
      </c>
    </row>
    <row r="1629" spans="1:20" x14ac:dyDescent="0.25">
      <c r="A1629">
        <v>51725</v>
      </c>
      <c r="B1629">
        <v>14815</v>
      </c>
      <c r="C1629">
        <v>419</v>
      </c>
      <c r="D1629">
        <v>1480.01</v>
      </c>
      <c r="E1629">
        <v>2233</v>
      </c>
      <c r="F1629">
        <v>4073</v>
      </c>
      <c r="G1629">
        <v>6171</v>
      </c>
      <c r="H1629">
        <v>9479</v>
      </c>
      <c r="T1629">
        <f t="shared" si="25"/>
        <v>0</v>
      </c>
    </row>
    <row r="1630" spans="1:20" x14ac:dyDescent="0.25">
      <c r="A1630">
        <v>52106</v>
      </c>
      <c r="B1630">
        <v>23567</v>
      </c>
      <c r="C1630">
        <v>374</v>
      </c>
      <c r="D1630">
        <v>1472.5</v>
      </c>
      <c r="E1630">
        <v>2173</v>
      </c>
      <c r="F1630">
        <v>4035</v>
      </c>
      <c r="G1630">
        <v>6387</v>
      </c>
      <c r="H1630">
        <v>18735</v>
      </c>
      <c r="T1630">
        <f t="shared" si="25"/>
        <v>0</v>
      </c>
    </row>
    <row r="1631" spans="1:20" x14ac:dyDescent="0.25">
      <c r="A1631">
        <v>51096</v>
      </c>
      <c r="B1631">
        <v>11151</v>
      </c>
      <c r="C1631">
        <v>407</v>
      </c>
      <c r="D1631">
        <v>1465.1</v>
      </c>
      <c r="E1631">
        <v>2181</v>
      </c>
      <c r="F1631">
        <v>3935</v>
      </c>
      <c r="G1631">
        <v>6163</v>
      </c>
      <c r="H1631">
        <v>8295</v>
      </c>
      <c r="T1631">
        <f t="shared" si="25"/>
        <v>0</v>
      </c>
    </row>
    <row r="1632" spans="1:20" x14ac:dyDescent="0.25">
      <c r="A1632">
        <v>51652</v>
      </c>
      <c r="B1632">
        <v>12575</v>
      </c>
      <c r="C1632">
        <v>381</v>
      </c>
      <c r="D1632">
        <v>1471.34</v>
      </c>
      <c r="E1632">
        <v>2195</v>
      </c>
      <c r="F1632">
        <v>4021</v>
      </c>
      <c r="G1632">
        <v>6287</v>
      </c>
      <c r="H1632">
        <v>9983</v>
      </c>
      <c r="T1632">
        <f t="shared" si="25"/>
        <v>0</v>
      </c>
    </row>
    <row r="1633" spans="1:20" x14ac:dyDescent="0.25">
      <c r="A1633">
        <v>52076</v>
      </c>
      <c r="B1633">
        <v>16847</v>
      </c>
      <c r="C1633">
        <v>426</v>
      </c>
      <c r="D1633">
        <v>1491</v>
      </c>
      <c r="E1633">
        <v>2175</v>
      </c>
      <c r="F1633">
        <v>3971</v>
      </c>
      <c r="G1633">
        <v>6263</v>
      </c>
      <c r="H1633">
        <v>10591</v>
      </c>
      <c r="T1633">
        <f t="shared" si="25"/>
        <v>0</v>
      </c>
    </row>
    <row r="1634" spans="1:20" x14ac:dyDescent="0.25">
      <c r="A1634">
        <v>51685</v>
      </c>
      <c r="B1634">
        <v>11047</v>
      </c>
      <c r="C1634">
        <v>429</v>
      </c>
      <c r="D1634">
        <v>1465.62</v>
      </c>
      <c r="E1634">
        <v>2183</v>
      </c>
      <c r="F1634">
        <v>3833</v>
      </c>
      <c r="G1634">
        <v>5807</v>
      </c>
      <c r="H1634">
        <v>8743</v>
      </c>
      <c r="T1634">
        <f t="shared" si="25"/>
        <v>0</v>
      </c>
    </row>
    <row r="1635" spans="1:20" x14ac:dyDescent="0.25">
      <c r="A1635">
        <v>52797</v>
      </c>
      <c r="B1635">
        <v>15727</v>
      </c>
      <c r="C1635">
        <v>407</v>
      </c>
      <c r="D1635">
        <v>1457.47</v>
      </c>
      <c r="E1635">
        <v>2125</v>
      </c>
      <c r="F1635">
        <v>3779</v>
      </c>
      <c r="G1635">
        <v>6287</v>
      </c>
      <c r="H1635">
        <v>12455</v>
      </c>
      <c r="T1635">
        <f t="shared" si="25"/>
        <v>0</v>
      </c>
    </row>
    <row r="1636" spans="1:20" x14ac:dyDescent="0.25">
      <c r="A1636">
        <v>51396</v>
      </c>
      <c r="B1636">
        <v>13943</v>
      </c>
      <c r="C1636">
        <v>437</v>
      </c>
      <c r="D1636">
        <v>1501.8</v>
      </c>
      <c r="E1636">
        <v>2215</v>
      </c>
      <c r="F1636">
        <v>3989</v>
      </c>
      <c r="G1636">
        <v>6143</v>
      </c>
      <c r="H1636">
        <v>10751</v>
      </c>
      <c r="T1636">
        <f t="shared" si="25"/>
        <v>0</v>
      </c>
    </row>
    <row r="1637" spans="1:20" x14ac:dyDescent="0.25">
      <c r="A1637">
        <v>51431</v>
      </c>
      <c r="B1637">
        <v>20591</v>
      </c>
      <c r="C1637">
        <v>382</v>
      </c>
      <c r="D1637">
        <v>1464.75</v>
      </c>
      <c r="E1637">
        <v>2189</v>
      </c>
      <c r="F1637">
        <v>3899</v>
      </c>
      <c r="G1637">
        <v>6107</v>
      </c>
      <c r="H1637">
        <v>10591</v>
      </c>
      <c r="T1637">
        <f t="shared" si="25"/>
        <v>0</v>
      </c>
    </row>
    <row r="1638" spans="1:20" x14ac:dyDescent="0.25">
      <c r="A1638">
        <v>52514</v>
      </c>
      <c r="B1638">
        <v>18975</v>
      </c>
      <c r="C1638">
        <v>426</v>
      </c>
      <c r="D1638">
        <v>1482.96</v>
      </c>
      <c r="E1638">
        <v>2165</v>
      </c>
      <c r="F1638">
        <v>3679</v>
      </c>
      <c r="G1638">
        <v>5943</v>
      </c>
      <c r="H1638">
        <v>11911</v>
      </c>
      <c r="T1638">
        <f t="shared" si="25"/>
        <v>0</v>
      </c>
    </row>
    <row r="1639" spans="1:20" x14ac:dyDescent="0.25">
      <c r="A1639">
        <v>51153</v>
      </c>
      <c r="B1639">
        <v>13311</v>
      </c>
      <c r="C1639">
        <v>397</v>
      </c>
      <c r="D1639">
        <v>1471.19</v>
      </c>
      <c r="E1639">
        <v>2143</v>
      </c>
      <c r="F1639">
        <v>3887</v>
      </c>
      <c r="G1639">
        <v>6175</v>
      </c>
      <c r="H1639">
        <v>12775</v>
      </c>
      <c r="T1639">
        <f t="shared" si="25"/>
        <v>0</v>
      </c>
    </row>
    <row r="1640" spans="1:20" x14ac:dyDescent="0.25">
      <c r="A1640">
        <v>51983</v>
      </c>
      <c r="B1640">
        <v>13151</v>
      </c>
      <c r="C1640">
        <v>426</v>
      </c>
      <c r="D1640">
        <v>1470.56</v>
      </c>
      <c r="E1640">
        <v>2163</v>
      </c>
      <c r="F1640">
        <v>3859</v>
      </c>
      <c r="G1640">
        <v>6227</v>
      </c>
      <c r="H1640">
        <v>12039</v>
      </c>
      <c r="T1640">
        <f t="shared" si="25"/>
        <v>0</v>
      </c>
    </row>
    <row r="1641" spans="1:20" x14ac:dyDescent="0.25">
      <c r="A1641">
        <v>51792</v>
      </c>
      <c r="B1641">
        <v>22079</v>
      </c>
      <c r="C1641">
        <v>394</v>
      </c>
      <c r="D1641">
        <v>1494.72</v>
      </c>
      <c r="E1641">
        <v>2197</v>
      </c>
      <c r="F1641">
        <v>4053</v>
      </c>
      <c r="G1641">
        <v>5971</v>
      </c>
      <c r="H1641">
        <v>11999</v>
      </c>
      <c r="T1641">
        <f t="shared" si="25"/>
        <v>0</v>
      </c>
    </row>
    <row r="1642" spans="1:20" x14ac:dyDescent="0.25">
      <c r="A1642">
        <v>52675</v>
      </c>
      <c r="B1642">
        <v>31119</v>
      </c>
      <c r="C1642">
        <v>403</v>
      </c>
      <c r="D1642">
        <v>1449.1</v>
      </c>
      <c r="E1642">
        <v>2141</v>
      </c>
      <c r="F1642">
        <v>3881</v>
      </c>
      <c r="G1642">
        <v>5787</v>
      </c>
      <c r="H1642">
        <v>10311</v>
      </c>
      <c r="T1642">
        <f t="shared" si="25"/>
        <v>0</v>
      </c>
    </row>
    <row r="1643" spans="1:20" x14ac:dyDescent="0.25">
      <c r="A1643">
        <v>52058</v>
      </c>
      <c r="B1643">
        <v>27055</v>
      </c>
      <c r="C1643">
        <v>404</v>
      </c>
      <c r="D1643">
        <v>1472.47</v>
      </c>
      <c r="E1643">
        <v>2175</v>
      </c>
      <c r="F1643">
        <v>4059</v>
      </c>
      <c r="G1643">
        <v>6615</v>
      </c>
      <c r="H1643">
        <v>10679</v>
      </c>
      <c r="T1643">
        <f t="shared" si="25"/>
        <v>0</v>
      </c>
    </row>
    <row r="1644" spans="1:20" x14ac:dyDescent="0.25">
      <c r="A1644">
        <v>51877</v>
      </c>
      <c r="B1644">
        <v>12039</v>
      </c>
      <c r="C1644">
        <v>376</v>
      </c>
      <c r="D1644">
        <v>1477.62</v>
      </c>
      <c r="E1644">
        <v>2183</v>
      </c>
      <c r="F1644">
        <v>4005</v>
      </c>
      <c r="G1644">
        <v>6179</v>
      </c>
      <c r="H1644">
        <v>9639</v>
      </c>
      <c r="T1644">
        <f t="shared" si="25"/>
        <v>0</v>
      </c>
    </row>
    <row r="1645" spans="1:20" x14ac:dyDescent="0.25">
      <c r="A1645">
        <v>52355</v>
      </c>
      <c r="B1645">
        <v>16479</v>
      </c>
      <c r="C1645">
        <v>400</v>
      </c>
      <c r="D1645">
        <v>1453.52</v>
      </c>
      <c r="E1645">
        <v>2131</v>
      </c>
      <c r="F1645">
        <v>3795</v>
      </c>
      <c r="G1645">
        <v>5771</v>
      </c>
      <c r="H1645">
        <v>10855</v>
      </c>
      <c r="T1645">
        <f t="shared" si="25"/>
        <v>0</v>
      </c>
    </row>
    <row r="1646" spans="1:20" x14ac:dyDescent="0.25">
      <c r="A1646">
        <v>52781</v>
      </c>
      <c r="B1646">
        <v>16735</v>
      </c>
      <c r="C1646">
        <v>384</v>
      </c>
      <c r="D1646">
        <v>1453.96</v>
      </c>
      <c r="E1646">
        <v>2129</v>
      </c>
      <c r="F1646">
        <v>3927</v>
      </c>
      <c r="G1646">
        <v>5999</v>
      </c>
      <c r="H1646">
        <v>9991</v>
      </c>
      <c r="T1646">
        <f t="shared" si="25"/>
        <v>0</v>
      </c>
    </row>
    <row r="1647" spans="1:20" x14ac:dyDescent="0.25">
      <c r="A1647">
        <v>51901</v>
      </c>
      <c r="B1647">
        <v>15311</v>
      </c>
      <c r="C1647">
        <v>392</v>
      </c>
      <c r="D1647">
        <v>1444.5</v>
      </c>
      <c r="E1647">
        <v>2141</v>
      </c>
      <c r="F1647">
        <v>3807</v>
      </c>
      <c r="G1647">
        <v>5711</v>
      </c>
      <c r="H1647">
        <v>10911</v>
      </c>
      <c r="T1647">
        <f t="shared" si="25"/>
        <v>0</v>
      </c>
    </row>
    <row r="1648" spans="1:20" x14ac:dyDescent="0.25">
      <c r="A1648">
        <v>51873</v>
      </c>
      <c r="B1648">
        <v>25599</v>
      </c>
      <c r="C1648">
        <v>434</v>
      </c>
      <c r="D1648">
        <v>1481.24</v>
      </c>
      <c r="E1648">
        <v>2179</v>
      </c>
      <c r="F1648">
        <v>3989</v>
      </c>
      <c r="G1648">
        <v>6547</v>
      </c>
      <c r="H1648">
        <v>10303</v>
      </c>
      <c r="T1648">
        <f t="shared" si="25"/>
        <v>0</v>
      </c>
    </row>
    <row r="1649" spans="1:20" x14ac:dyDescent="0.25">
      <c r="A1649">
        <v>51461</v>
      </c>
      <c r="B1649">
        <v>13287</v>
      </c>
      <c r="C1649">
        <v>410</v>
      </c>
      <c r="D1649">
        <v>1473.84</v>
      </c>
      <c r="E1649">
        <v>2157</v>
      </c>
      <c r="F1649">
        <v>3723</v>
      </c>
      <c r="G1649">
        <v>6255</v>
      </c>
      <c r="H1649">
        <v>10231</v>
      </c>
      <c r="T1649">
        <f t="shared" si="25"/>
        <v>0</v>
      </c>
    </row>
    <row r="1650" spans="1:20" x14ac:dyDescent="0.25">
      <c r="A1650">
        <v>51944</v>
      </c>
      <c r="B1650">
        <v>13063</v>
      </c>
      <c r="C1650">
        <v>407</v>
      </c>
      <c r="D1650">
        <v>1468.87</v>
      </c>
      <c r="E1650">
        <v>2167</v>
      </c>
      <c r="F1650">
        <v>3847</v>
      </c>
      <c r="G1650">
        <v>6191</v>
      </c>
      <c r="H1650">
        <v>9415</v>
      </c>
      <c r="T1650">
        <f t="shared" si="25"/>
        <v>0</v>
      </c>
    </row>
    <row r="1651" spans="1:20" x14ac:dyDescent="0.25">
      <c r="A1651">
        <v>51757</v>
      </c>
      <c r="B1651">
        <v>15047</v>
      </c>
      <c r="C1651">
        <v>376</v>
      </c>
      <c r="D1651">
        <v>1476</v>
      </c>
      <c r="E1651">
        <v>2175</v>
      </c>
      <c r="F1651">
        <v>3967</v>
      </c>
      <c r="G1651">
        <v>6243</v>
      </c>
      <c r="H1651">
        <v>9503</v>
      </c>
      <c r="T1651">
        <f t="shared" si="25"/>
        <v>0</v>
      </c>
    </row>
    <row r="1652" spans="1:20" x14ac:dyDescent="0.25">
      <c r="A1652">
        <v>51996</v>
      </c>
      <c r="B1652">
        <v>12615</v>
      </c>
      <c r="C1652">
        <v>437</v>
      </c>
      <c r="D1652">
        <v>1460</v>
      </c>
      <c r="E1652">
        <v>2139</v>
      </c>
      <c r="F1652">
        <v>3799</v>
      </c>
      <c r="G1652">
        <v>5855</v>
      </c>
      <c r="H1652">
        <v>8471</v>
      </c>
      <c r="T1652">
        <f t="shared" si="25"/>
        <v>0</v>
      </c>
    </row>
    <row r="1653" spans="1:20" x14ac:dyDescent="0.25">
      <c r="A1653">
        <v>53112</v>
      </c>
      <c r="B1653">
        <v>19823</v>
      </c>
      <c r="C1653">
        <v>407</v>
      </c>
      <c r="D1653">
        <v>1471.65</v>
      </c>
      <c r="E1653">
        <v>2171</v>
      </c>
      <c r="F1653">
        <v>3969</v>
      </c>
      <c r="G1653">
        <v>5991</v>
      </c>
      <c r="H1653">
        <v>9711</v>
      </c>
      <c r="T1653">
        <f t="shared" si="25"/>
        <v>0</v>
      </c>
    </row>
    <row r="1654" spans="1:20" x14ac:dyDescent="0.25">
      <c r="A1654">
        <v>52296</v>
      </c>
      <c r="B1654">
        <v>14591</v>
      </c>
      <c r="C1654">
        <v>392</v>
      </c>
      <c r="D1654">
        <v>1464</v>
      </c>
      <c r="E1654">
        <v>2141</v>
      </c>
      <c r="F1654">
        <v>3741</v>
      </c>
      <c r="G1654">
        <v>5847</v>
      </c>
      <c r="H1654">
        <v>9327</v>
      </c>
      <c r="T1654">
        <f t="shared" si="25"/>
        <v>0</v>
      </c>
    </row>
    <row r="1655" spans="1:20" x14ac:dyDescent="0.25">
      <c r="A1655">
        <v>51727</v>
      </c>
      <c r="B1655">
        <v>18127</v>
      </c>
      <c r="C1655">
        <v>415</v>
      </c>
      <c r="D1655">
        <v>1461.88</v>
      </c>
      <c r="E1655">
        <v>2151</v>
      </c>
      <c r="F1655">
        <v>4005</v>
      </c>
      <c r="G1655">
        <v>5923</v>
      </c>
      <c r="H1655">
        <v>9903</v>
      </c>
      <c r="T1655">
        <f t="shared" si="25"/>
        <v>0</v>
      </c>
    </row>
    <row r="1656" spans="1:20" x14ac:dyDescent="0.25">
      <c r="A1656">
        <v>50457</v>
      </c>
      <c r="B1656">
        <v>17247</v>
      </c>
      <c r="C1656">
        <v>428</v>
      </c>
      <c r="D1656">
        <v>1509.71</v>
      </c>
      <c r="E1656">
        <v>2253</v>
      </c>
      <c r="F1656">
        <v>4061</v>
      </c>
      <c r="G1656">
        <v>6459</v>
      </c>
      <c r="H1656">
        <v>11751</v>
      </c>
      <c r="T1656">
        <f t="shared" si="25"/>
        <v>0</v>
      </c>
    </row>
    <row r="1657" spans="1:20" x14ac:dyDescent="0.25">
      <c r="A1657">
        <v>51838</v>
      </c>
      <c r="B1657">
        <v>14663</v>
      </c>
      <c r="C1657">
        <v>418</v>
      </c>
      <c r="D1657">
        <v>1476.47</v>
      </c>
      <c r="E1657">
        <v>2149</v>
      </c>
      <c r="F1657">
        <v>3719</v>
      </c>
      <c r="G1657">
        <v>5519</v>
      </c>
      <c r="H1657">
        <v>9535</v>
      </c>
      <c r="T1657">
        <f t="shared" si="25"/>
        <v>0</v>
      </c>
    </row>
    <row r="1658" spans="1:20" x14ac:dyDescent="0.25">
      <c r="A1658">
        <v>52036</v>
      </c>
      <c r="B1658">
        <v>14055</v>
      </c>
      <c r="C1658">
        <v>399</v>
      </c>
      <c r="D1658">
        <v>1485.21</v>
      </c>
      <c r="E1658">
        <v>2217</v>
      </c>
      <c r="F1658">
        <v>4027</v>
      </c>
      <c r="G1658">
        <v>5967</v>
      </c>
      <c r="H1658">
        <v>8767</v>
      </c>
      <c r="T1658">
        <f t="shared" si="25"/>
        <v>0</v>
      </c>
    </row>
    <row r="1659" spans="1:20" x14ac:dyDescent="0.25">
      <c r="A1659">
        <v>51885</v>
      </c>
      <c r="B1659">
        <v>21903</v>
      </c>
      <c r="C1659">
        <v>429</v>
      </c>
      <c r="D1659">
        <v>1472.85</v>
      </c>
      <c r="E1659">
        <v>2169</v>
      </c>
      <c r="F1659">
        <v>4003</v>
      </c>
      <c r="G1659">
        <v>6559</v>
      </c>
      <c r="H1659">
        <v>13519</v>
      </c>
      <c r="T1659">
        <f t="shared" si="25"/>
        <v>0</v>
      </c>
    </row>
    <row r="1660" spans="1:20" x14ac:dyDescent="0.25">
      <c r="A1660">
        <v>50817</v>
      </c>
      <c r="B1660">
        <v>17311</v>
      </c>
      <c r="C1660">
        <v>362</v>
      </c>
      <c r="D1660">
        <v>1446.31</v>
      </c>
      <c r="E1660">
        <v>2141</v>
      </c>
      <c r="F1660">
        <v>3917</v>
      </c>
      <c r="G1660">
        <v>6639</v>
      </c>
      <c r="H1660">
        <v>12879</v>
      </c>
      <c r="T1660">
        <f t="shared" si="25"/>
        <v>0</v>
      </c>
    </row>
    <row r="1661" spans="1:20" x14ac:dyDescent="0.25">
      <c r="A1661">
        <v>51636</v>
      </c>
      <c r="B1661">
        <v>21839</v>
      </c>
      <c r="C1661">
        <v>374</v>
      </c>
      <c r="D1661">
        <v>1427.99</v>
      </c>
      <c r="E1661">
        <v>2147</v>
      </c>
      <c r="F1661">
        <v>3915</v>
      </c>
      <c r="G1661">
        <v>5975</v>
      </c>
      <c r="H1661">
        <v>14311</v>
      </c>
      <c r="T1661">
        <f t="shared" si="25"/>
        <v>0</v>
      </c>
    </row>
    <row r="1662" spans="1:20" x14ac:dyDescent="0.25">
      <c r="A1662">
        <v>51257</v>
      </c>
      <c r="B1662">
        <v>13495</v>
      </c>
      <c r="C1662">
        <v>347</v>
      </c>
      <c r="D1662">
        <v>1441.35</v>
      </c>
      <c r="E1662">
        <v>2151</v>
      </c>
      <c r="F1662">
        <v>3857</v>
      </c>
      <c r="G1662">
        <v>6363</v>
      </c>
      <c r="H1662">
        <v>11207</v>
      </c>
      <c r="T1662">
        <f t="shared" si="25"/>
        <v>0</v>
      </c>
    </row>
    <row r="1663" spans="1:20" x14ac:dyDescent="0.25">
      <c r="A1663">
        <v>50184</v>
      </c>
      <c r="B1663">
        <v>11919</v>
      </c>
      <c r="C1663">
        <v>411</v>
      </c>
      <c r="D1663">
        <v>1447.32</v>
      </c>
      <c r="E1663">
        <v>2185</v>
      </c>
      <c r="F1663">
        <v>3927</v>
      </c>
      <c r="G1663">
        <v>5803</v>
      </c>
      <c r="H1663">
        <v>7679</v>
      </c>
      <c r="T1663">
        <f t="shared" si="25"/>
        <v>0</v>
      </c>
    </row>
    <row r="1664" spans="1:20" x14ac:dyDescent="0.25">
      <c r="A1664">
        <v>49287</v>
      </c>
      <c r="B1664">
        <v>10791</v>
      </c>
      <c r="C1664">
        <v>379</v>
      </c>
      <c r="D1664">
        <v>1475.73</v>
      </c>
      <c r="E1664">
        <v>2285</v>
      </c>
      <c r="F1664">
        <v>4227</v>
      </c>
      <c r="G1664">
        <v>6195</v>
      </c>
      <c r="H1664">
        <v>8839</v>
      </c>
      <c r="T1664">
        <f t="shared" si="25"/>
        <v>0</v>
      </c>
    </row>
    <row r="1665" spans="1:20" x14ac:dyDescent="0.25">
      <c r="A1665">
        <v>51497</v>
      </c>
      <c r="B1665">
        <v>12855</v>
      </c>
      <c r="C1665">
        <v>367</v>
      </c>
      <c r="D1665">
        <v>1430.19</v>
      </c>
      <c r="E1665">
        <v>2143</v>
      </c>
      <c r="F1665">
        <v>3929</v>
      </c>
      <c r="G1665">
        <v>6891</v>
      </c>
      <c r="H1665">
        <v>11383</v>
      </c>
      <c r="T1665">
        <f t="shared" si="25"/>
        <v>0</v>
      </c>
    </row>
    <row r="1666" spans="1:20" x14ac:dyDescent="0.25">
      <c r="A1666">
        <v>50885</v>
      </c>
      <c r="B1666">
        <v>14703</v>
      </c>
      <c r="C1666">
        <v>390</v>
      </c>
      <c r="D1666">
        <v>1444.53</v>
      </c>
      <c r="E1666">
        <v>2161</v>
      </c>
      <c r="F1666">
        <v>3895</v>
      </c>
      <c r="G1666">
        <v>6287</v>
      </c>
      <c r="H1666">
        <v>11631</v>
      </c>
      <c r="T1666">
        <f t="shared" si="25"/>
        <v>0</v>
      </c>
    </row>
    <row r="1667" spans="1:20" x14ac:dyDescent="0.25">
      <c r="A1667">
        <v>49197</v>
      </c>
      <c r="B1667">
        <v>16463</v>
      </c>
      <c r="C1667">
        <v>398</v>
      </c>
      <c r="D1667">
        <v>1487.58</v>
      </c>
      <c r="E1667">
        <v>2279</v>
      </c>
      <c r="F1667">
        <v>4203</v>
      </c>
      <c r="G1667">
        <v>6451</v>
      </c>
      <c r="H1667">
        <v>14439</v>
      </c>
      <c r="T1667">
        <f t="shared" si="25"/>
        <v>0</v>
      </c>
    </row>
    <row r="1668" spans="1:20" x14ac:dyDescent="0.25">
      <c r="A1668">
        <v>50784</v>
      </c>
      <c r="B1668">
        <v>12103</v>
      </c>
      <c r="C1668">
        <v>362</v>
      </c>
      <c r="D1668">
        <v>1424.44</v>
      </c>
      <c r="E1668">
        <v>2137</v>
      </c>
      <c r="F1668">
        <v>3963</v>
      </c>
      <c r="G1668">
        <v>5947</v>
      </c>
      <c r="H1668">
        <v>8155</v>
      </c>
      <c r="T1668">
        <f t="shared" ref="T1668:T1731" si="26">K1668/(A1668+K1668)</f>
        <v>0</v>
      </c>
    </row>
    <row r="1669" spans="1:20" x14ac:dyDescent="0.25">
      <c r="A1669">
        <v>50654</v>
      </c>
      <c r="B1669">
        <v>15991</v>
      </c>
      <c r="C1669">
        <v>414</v>
      </c>
      <c r="D1669">
        <v>1438.2</v>
      </c>
      <c r="E1669">
        <v>2169</v>
      </c>
      <c r="F1669">
        <v>3877</v>
      </c>
      <c r="G1669">
        <v>6227</v>
      </c>
      <c r="H1669">
        <v>12831</v>
      </c>
      <c r="T1669">
        <f t="shared" si="26"/>
        <v>0</v>
      </c>
    </row>
    <row r="1670" spans="1:20" x14ac:dyDescent="0.25">
      <c r="A1670">
        <v>48624</v>
      </c>
      <c r="B1670">
        <v>15511</v>
      </c>
      <c r="C1670">
        <v>396</v>
      </c>
      <c r="D1670">
        <v>1514.04</v>
      </c>
      <c r="E1670">
        <v>2337</v>
      </c>
      <c r="F1670">
        <v>4355</v>
      </c>
      <c r="G1670">
        <v>6527</v>
      </c>
      <c r="H1670">
        <v>10727</v>
      </c>
      <c r="T1670">
        <f t="shared" si="26"/>
        <v>0</v>
      </c>
    </row>
    <row r="1671" spans="1:20" x14ac:dyDescent="0.25">
      <c r="A1671">
        <v>50889</v>
      </c>
      <c r="B1671">
        <v>12423</v>
      </c>
      <c r="C1671">
        <v>402</v>
      </c>
      <c r="D1671">
        <v>1434.43</v>
      </c>
      <c r="E1671">
        <v>2125</v>
      </c>
      <c r="F1671">
        <v>3859</v>
      </c>
      <c r="G1671">
        <v>5887</v>
      </c>
      <c r="H1671">
        <v>9023</v>
      </c>
      <c r="T1671">
        <f t="shared" si="26"/>
        <v>0</v>
      </c>
    </row>
    <row r="1672" spans="1:20" x14ac:dyDescent="0.25">
      <c r="A1672">
        <v>51553</v>
      </c>
      <c r="B1672">
        <v>15551</v>
      </c>
      <c r="C1672">
        <v>407</v>
      </c>
      <c r="D1672">
        <v>1447.95</v>
      </c>
      <c r="E1672">
        <v>2169</v>
      </c>
      <c r="F1672">
        <v>3955</v>
      </c>
      <c r="G1672">
        <v>6763</v>
      </c>
      <c r="H1672">
        <v>11703</v>
      </c>
      <c r="T1672">
        <f t="shared" si="26"/>
        <v>0</v>
      </c>
    </row>
    <row r="1673" spans="1:20" x14ac:dyDescent="0.25">
      <c r="A1673">
        <v>50600</v>
      </c>
      <c r="B1673">
        <v>14751</v>
      </c>
      <c r="C1673">
        <v>412</v>
      </c>
      <c r="D1673">
        <v>1483.76</v>
      </c>
      <c r="E1673">
        <v>2217</v>
      </c>
      <c r="F1673">
        <v>4059</v>
      </c>
      <c r="G1673">
        <v>6375</v>
      </c>
      <c r="H1673">
        <v>10575</v>
      </c>
      <c r="T1673">
        <f t="shared" si="26"/>
        <v>0</v>
      </c>
    </row>
    <row r="1674" spans="1:20" x14ac:dyDescent="0.25">
      <c r="A1674">
        <v>52818</v>
      </c>
      <c r="B1674">
        <v>16847</v>
      </c>
      <c r="C1674">
        <v>385</v>
      </c>
      <c r="D1674">
        <v>1423.56</v>
      </c>
      <c r="E1674">
        <v>2073</v>
      </c>
      <c r="F1674">
        <v>3603</v>
      </c>
      <c r="G1674">
        <v>6247</v>
      </c>
      <c r="H1674">
        <v>9983</v>
      </c>
      <c r="T1674">
        <f t="shared" si="26"/>
        <v>0</v>
      </c>
    </row>
    <row r="1675" spans="1:20" x14ac:dyDescent="0.25">
      <c r="A1675">
        <v>51307</v>
      </c>
      <c r="B1675">
        <v>14223</v>
      </c>
      <c r="C1675">
        <v>405</v>
      </c>
      <c r="D1675">
        <v>1471.04</v>
      </c>
      <c r="E1675">
        <v>2167</v>
      </c>
      <c r="F1675">
        <v>3979</v>
      </c>
      <c r="G1675">
        <v>6439</v>
      </c>
      <c r="H1675">
        <v>11759</v>
      </c>
      <c r="T1675">
        <f t="shared" si="26"/>
        <v>0</v>
      </c>
    </row>
    <row r="1676" spans="1:20" x14ac:dyDescent="0.25">
      <c r="A1676">
        <v>51148</v>
      </c>
      <c r="B1676">
        <v>13135</v>
      </c>
      <c r="C1676">
        <v>407</v>
      </c>
      <c r="D1676">
        <v>1432.37</v>
      </c>
      <c r="E1676">
        <v>2105</v>
      </c>
      <c r="F1676">
        <v>3801</v>
      </c>
      <c r="G1676">
        <v>5927</v>
      </c>
      <c r="H1676">
        <v>10175</v>
      </c>
      <c r="T1676">
        <f t="shared" si="26"/>
        <v>0</v>
      </c>
    </row>
    <row r="1677" spans="1:20" x14ac:dyDescent="0.25">
      <c r="A1677">
        <v>52538</v>
      </c>
      <c r="B1677">
        <v>22463</v>
      </c>
      <c r="C1677">
        <v>395</v>
      </c>
      <c r="D1677">
        <v>1438.26</v>
      </c>
      <c r="E1677">
        <v>2135</v>
      </c>
      <c r="F1677">
        <v>4005</v>
      </c>
      <c r="G1677">
        <v>6387</v>
      </c>
      <c r="H1677">
        <v>14783</v>
      </c>
      <c r="T1677">
        <f t="shared" si="26"/>
        <v>0</v>
      </c>
    </row>
    <row r="1678" spans="1:20" x14ac:dyDescent="0.25">
      <c r="A1678">
        <v>50683</v>
      </c>
      <c r="B1678">
        <v>15463</v>
      </c>
      <c r="C1678">
        <v>416</v>
      </c>
      <c r="D1678">
        <v>1502.96</v>
      </c>
      <c r="E1678">
        <v>2251</v>
      </c>
      <c r="F1678">
        <v>4211</v>
      </c>
      <c r="G1678">
        <v>6931</v>
      </c>
      <c r="H1678">
        <v>12359</v>
      </c>
      <c r="T1678">
        <f t="shared" si="26"/>
        <v>0</v>
      </c>
    </row>
    <row r="1679" spans="1:20" x14ac:dyDescent="0.25">
      <c r="A1679">
        <v>51847</v>
      </c>
      <c r="B1679">
        <v>17759</v>
      </c>
      <c r="C1679">
        <v>405</v>
      </c>
      <c r="D1679">
        <v>1417.23</v>
      </c>
      <c r="E1679">
        <v>2077</v>
      </c>
      <c r="F1679">
        <v>3687</v>
      </c>
      <c r="G1679">
        <v>5891</v>
      </c>
      <c r="H1679">
        <v>10767</v>
      </c>
      <c r="T1679">
        <f t="shared" si="26"/>
        <v>0</v>
      </c>
    </row>
    <row r="1680" spans="1:20" x14ac:dyDescent="0.25">
      <c r="A1680">
        <v>51722</v>
      </c>
      <c r="B1680">
        <v>23903</v>
      </c>
      <c r="C1680">
        <v>400</v>
      </c>
      <c r="D1680">
        <v>1449.07</v>
      </c>
      <c r="E1680">
        <v>2147</v>
      </c>
      <c r="F1680">
        <v>3877</v>
      </c>
      <c r="G1680">
        <v>6239</v>
      </c>
      <c r="H1680">
        <v>12903</v>
      </c>
      <c r="T1680">
        <f t="shared" si="26"/>
        <v>0</v>
      </c>
    </row>
    <row r="1681" spans="1:20" x14ac:dyDescent="0.25">
      <c r="A1681">
        <v>51327</v>
      </c>
      <c r="B1681">
        <v>13703</v>
      </c>
      <c r="C1681">
        <v>408</v>
      </c>
      <c r="D1681">
        <v>1468.82</v>
      </c>
      <c r="E1681">
        <v>2183</v>
      </c>
      <c r="F1681">
        <v>4007</v>
      </c>
      <c r="G1681">
        <v>6639</v>
      </c>
      <c r="H1681">
        <v>9743</v>
      </c>
      <c r="T1681">
        <f t="shared" si="26"/>
        <v>0</v>
      </c>
    </row>
    <row r="1682" spans="1:20" x14ac:dyDescent="0.25">
      <c r="A1682">
        <v>52653</v>
      </c>
      <c r="B1682">
        <v>15183</v>
      </c>
      <c r="C1682">
        <v>398</v>
      </c>
      <c r="D1682">
        <v>1414.95</v>
      </c>
      <c r="E1682">
        <v>2085</v>
      </c>
      <c r="F1682">
        <v>3845</v>
      </c>
      <c r="G1682">
        <v>5795</v>
      </c>
      <c r="H1682">
        <v>8975</v>
      </c>
      <c r="T1682">
        <f t="shared" si="26"/>
        <v>0</v>
      </c>
    </row>
    <row r="1683" spans="1:20" x14ac:dyDescent="0.25">
      <c r="A1683">
        <v>51182</v>
      </c>
      <c r="B1683">
        <v>18863</v>
      </c>
      <c r="C1683">
        <v>426</v>
      </c>
      <c r="D1683">
        <v>1473.31</v>
      </c>
      <c r="E1683">
        <v>2183</v>
      </c>
      <c r="F1683">
        <v>3931</v>
      </c>
      <c r="G1683">
        <v>6095</v>
      </c>
      <c r="H1683">
        <v>10551</v>
      </c>
      <c r="T1683">
        <f t="shared" si="26"/>
        <v>0</v>
      </c>
    </row>
    <row r="1684" spans="1:20" x14ac:dyDescent="0.25">
      <c r="A1684">
        <v>49841</v>
      </c>
      <c r="B1684">
        <v>16399</v>
      </c>
      <c r="C1684">
        <v>361</v>
      </c>
      <c r="D1684">
        <v>1446.01</v>
      </c>
      <c r="E1684">
        <v>2175</v>
      </c>
      <c r="F1684">
        <v>3913</v>
      </c>
      <c r="G1684">
        <v>5907</v>
      </c>
      <c r="H1684">
        <v>10687</v>
      </c>
      <c r="T1684">
        <f t="shared" si="26"/>
        <v>0</v>
      </c>
    </row>
    <row r="1685" spans="1:20" x14ac:dyDescent="0.25">
      <c r="A1685">
        <v>52852</v>
      </c>
      <c r="B1685">
        <v>20015</v>
      </c>
      <c r="C1685">
        <v>373</v>
      </c>
      <c r="D1685">
        <v>1426.91</v>
      </c>
      <c r="E1685">
        <v>2119</v>
      </c>
      <c r="F1685">
        <v>3957</v>
      </c>
      <c r="G1685">
        <v>6359</v>
      </c>
      <c r="H1685">
        <v>14239</v>
      </c>
      <c r="T1685">
        <f t="shared" si="26"/>
        <v>0</v>
      </c>
    </row>
    <row r="1686" spans="1:20" x14ac:dyDescent="0.25">
      <c r="A1686">
        <v>50815</v>
      </c>
      <c r="B1686">
        <v>16231</v>
      </c>
      <c r="C1686">
        <v>364</v>
      </c>
      <c r="D1686">
        <v>1484.58</v>
      </c>
      <c r="E1686">
        <v>2225</v>
      </c>
      <c r="F1686">
        <v>4215</v>
      </c>
      <c r="G1686">
        <v>6355</v>
      </c>
      <c r="H1686">
        <v>9935</v>
      </c>
      <c r="T1686">
        <f t="shared" si="26"/>
        <v>0</v>
      </c>
    </row>
    <row r="1687" spans="1:20" x14ac:dyDescent="0.25">
      <c r="A1687">
        <v>50513</v>
      </c>
      <c r="B1687">
        <v>17855</v>
      </c>
      <c r="C1687">
        <v>375</v>
      </c>
      <c r="D1687">
        <v>1441.82</v>
      </c>
      <c r="E1687">
        <v>2179</v>
      </c>
      <c r="F1687">
        <v>4307</v>
      </c>
      <c r="G1687">
        <v>6727</v>
      </c>
      <c r="H1687">
        <v>11055</v>
      </c>
      <c r="T1687">
        <f t="shared" si="26"/>
        <v>0</v>
      </c>
    </row>
    <row r="1688" spans="1:20" x14ac:dyDescent="0.25">
      <c r="A1688">
        <v>51933</v>
      </c>
      <c r="B1688">
        <v>17759</v>
      </c>
      <c r="C1688">
        <v>392</v>
      </c>
      <c r="D1688">
        <v>1446.47</v>
      </c>
      <c r="E1688">
        <v>2121</v>
      </c>
      <c r="F1688">
        <v>3951</v>
      </c>
      <c r="G1688">
        <v>6403</v>
      </c>
      <c r="H1688">
        <v>16343</v>
      </c>
      <c r="T1688">
        <f t="shared" si="26"/>
        <v>0</v>
      </c>
    </row>
    <row r="1689" spans="1:20" x14ac:dyDescent="0.25">
      <c r="A1689">
        <v>50411</v>
      </c>
      <c r="B1689">
        <v>13039</v>
      </c>
      <c r="C1689">
        <v>420</v>
      </c>
      <c r="D1689">
        <v>1509.5</v>
      </c>
      <c r="E1689">
        <v>2259</v>
      </c>
      <c r="F1689">
        <v>4251</v>
      </c>
      <c r="G1689">
        <v>6519</v>
      </c>
      <c r="H1689">
        <v>10263</v>
      </c>
      <c r="T1689">
        <f t="shared" si="26"/>
        <v>0</v>
      </c>
    </row>
    <row r="1690" spans="1:20" x14ac:dyDescent="0.25">
      <c r="A1690">
        <v>50498</v>
      </c>
      <c r="B1690">
        <v>10175</v>
      </c>
      <c r="C1690">
        <v>406</v>
      </c>
      <c r="D1690">
        <v>1478.92</v>
      </c>
      <c r="E1690">
        <v>2225</v>
      </c>
      <c r="F1690">
        <v>4287</v>
      </c>
      <c r="G1690">
        <v>6363</v>
      </c>
      <c r="H1690">
        <v>9463</v>
      </c>
      <c r="T1690">
        <f t="shared" si="26"/>
        <v>0</v>
      </c>
    </row>
    <row r="1691" spans="1:20" x14ac:dyDescent="0.25">
      <c r="A1691">
        <v>51235</v>
      </c>
      <c r="B1691">
        <v>12655</v>
      </c>
      <c r="C1691">
        <v>379</v>
      </c>
      <c r="D1691">
        <v>1471.43</v>
      </c>
      <c r="E1691">
        <v>2205</v>
      </c>
      <c r="F1691">
        <v>4219</v>
      </c>
      <c r="G1691">
        <v>6615</v>
      </c>
      <c r="H1691">
        <v>11367</v>
      </c>
      <c r="T1691">
        <f t="shared" si="26"/>
        <v>0</v>
      </c>
    </row>
    <row r="1692" spans="1:20" x14ac:dyDescent="0.25">
      <c r="A1692">
        <v>50027</v>
      </c>
      <c r="B1692">
        <v>12695</v>
      </c>
      <c r="C1692">
        <v>362</v>
      </c>
      <c r="D1692">
        <v>1469.85</v>
      </c>
      <c r="E1692">
        <v>2203</v>
      </c>
      <c r="F1692">
        <v>4065</v>
      </c>
      <c r="G1692">
        <v>6147</v>
      </c>
      <c r="H1692">
        <v>9951</v>
      </c>
      <c r="T1692">
        <f t="shared" si="26"/>
        <v>0</v>
      </c>
    </row>
    <row r="1693" spans="1:20" x14ac:dyDescent="0.25">
      <c r="A1693">
        <v>51885</v>
      </c>
      <c r="B1693">
        <v>17103</v>
      </c>
      <c r="C1693">
        <v>401</v>
      </c>
      <c r="D1693">
        <v>1432.84</v>
      </c>
      <c r="E1693">
        <v>2101</v>
      </c>
      <c r="F1693">
        <v>3789</v>
      </c>
      <c r="G1693">
        <v>5955</v>
      </c>
      <c r="H1693">
        <v>12015</v>
      </c>
      <c r="T1693">
        <f t="shared" si="26"/>
        <v>0</v>
      </c>
    </row>
    <row r="1694" spans="1:20" x14ac:dyDescent="0.25">
      <c r="A1694">
        <v>51106</v>
      </c>
      <c r="B1694">
        <v>15639</v>
      </c>
      <c r="C1694">
        <v>408</v>
      </c>
      <c r="D1694">
        <v>1495.4</v>
      </c>
      <c r="E1694">
        <v>2243</v>
      </c>
      <c r="F1694">
        <v>3999</v>
      </c>
      <c r="G1694">
        <v>5979</v>
      </c>
      <c r="H1694">
        <v>11679</v>
      </c>
      <c r="T1694">
        <f t="shared" si="26"/>
        <v>0</v>
      </c>
    </row>
    <row r="1695" spans="1:20" x14ac:dyDescent="0.25">
      <c r="A1695">
        <v>50032</v>
      </c>
      <c r="B1695">
        <v>19967</v>
      </c>
      <c r="C1695">
        <v>409</v>
      </c>
      <c r="D1695">
        <v>1483.67</v>
      </c>
      <c r="E1695">
        <v>2223</v>
      </c>
      <c r="F1695">
        <v>4155</v>
      </c>
      <c r="G1695">
        <v>6511</v>
      </c>
      <c r="H1695">
        <v>15087</v>
      </c>
      <c r="T1695">
        <f t="shared" si="26"/>
        <v>0</v>
      </c>
    </row>
    <row r="1696" spans="1:20" x14ac:dyDescent="0.25">
      <c r="A1696">
        <v>52628</v>
      </c>
      <c r="B1696">
        <v>14599</v>
      </c>
      <c r="C1696">
        <v>410</v>
      </c>
      <c r="D1696">
        <v>1424.03</v>
      </c>
      <c r="E1696">
        <v>2083</v>
      </c>
      <c r="F1696">
        <v>3997</v>
      </c>
      <c r="G1696">
        <v>6267</v>
      </c>
      <c r="H1696">
        <v>11495</v>
      </c>
      <c r="T1696">
        <f t="shared" si="26"/>
        <v>0</v>
      </c>
    </row>
    <row r="1697" spans="1:20" x14ac:dyDescent="0.25">
      <c r="A1697">
        <v>50903</v>
      </c>
      <c r="B1697">
        <v>11439</v>
      </c>
      <c r="C1697">
        <v>394</v>
      </c>
      <c r="D1697">
        <v>1478.91</v>
      </c>
      <c r="E1697">
        <v>2211</v>
      </c>
      <c r="F1697">
        <v>4075</v>
      </c>
      <c r="G1697">
        <v>6103</v>
      </c>
      <c r="H1697">
        <v>8879</v>
      </c>
      <c r="T1697">
        <f t="shared" si="26"/>
        <v>0</v>
      </c>
    </row>
    <row r="1698" spans="1:20" x14ac:dyDescent="0.25">
      <c r="A1698">
        <v>50591</v>
      </c>
      <c r="B1698">
        <v>16239</v>
      </c>
      <c r="C1698">
        <v>373</v>
      </c>
      <c r="D1698">
        <v>1468.74</v>
      </c>
      <c r="E1698">
        <v>2201</v>
      </c>
      <c r="F1698">
        <v>4103</v>
      </c>
      <c r="G1698">
        <v>6543</v>
      </c>
      <c r="H1698">
        <v>12103</v>
      </c>
      <c r="T1698">
        <f t="shared" si="26"/>
        <v>0</v>
      </c>
    </row>
    <row r="1699" spans="1:20" x14ac:dyDescent="0.25">
      <c r="A1699">
        <v>50811</v>
      </c>
      <c r="B1699">
        <v>17439</v>
      </c>
      <c r="C1699">
        <v>349</v>
      </c>
      <c r="D1699">
        <v>1478.31</v>
      </c>
      <c r="E1699">
        <v>2239</v>
      </c>
      <c r="F1699">
        <v>4143</v>
      </c>
      <c r="G1699">
        <v>6331</v>
      </c>
      <c r="H1699">
        <v>11751</v>
      </c>
      <c r="T1699">
        <f t="shared" si="26"/>
        <v>0</v>
      </c>
    </row>
    <row r="1700" spans="1:20" x14ac:dyDescent="0.25">
      <c r="A1700">
        <v>49391</v>
      </c>
      <c r="B1700">
        <v>13071</v>
      </c>
      <c r="C1700">
        <v>367</v>
      </c>
      <c r="D1700">
        <v>1492.38</v>
      </c>
      <c r="E1700">
        <v>2277</v>
      </c>
      <c r="F1700">
        <v>4343</v>
      </c>
      <c r="G1700">
        <v>7291</v>
      </c>
      <c r="H1700">
        <v>11079</v>
      </c>
      <c r="T1700">
        <f t="shared" si="26"/>
        <v>0</v>
      </c>
    </row>
    <row r="1701" spans="1:20" x14ac:dyDescent="0.25">
      <c r="A1701">
        <v>50253</v>
      </c>
      <c r="B1701">
        <v>20655</v>
      </c>
      <c r="C1701">
        <v>342</v>
      </c>
      <c r="D1701">
        <v>1479.23</v>
      </c>
      <c r="E1701">
        <v>2251</v>
      </c>
      <c r="F1701">
        <v>4527</v>
      </c>
      <c r="G1701">
        <v>7071</v>
      </c>
      <c r="H1701">
        <v>11111</v>
      </c>
      <c r="T1701">
        <f t="shared" si="26"/>
        <v>0</v>
      </c>
    </row>
    <row r="1702" spans="1:20" x14ac:dyDescent="0.25">
      <c r="A1702">
        <v>51395</v>
      </c>
      <c r="B1702">
        <v>12439</v>
      </c>
      <c r="C1702">
        <v>391</v>
      </c>
      <c r="D1702">
        <v>1462.33</v>
      </c>
      <c r="E1702">
        <v>2163</v>
      </c>
      <c r="F1702">
        <v>4035</v>
      </c>
      <c r="G1702">
        <v>6207</v>
      </c>
      <c r="H1702">
        <v>11343</v>
      </c>
      <c r="T1702">
        <f t="shared" si="26"/>
        <v>0</v>
      </c>
    </row>
    <row r="1703" spans="1:20" x14ac:dyDescent="0.25">
      <c r="A1703">
        <v>51156</v>
      </c>
      <c r="B1703">
        <v>19487</v>
      </c>
      <c r="C1703">
        <v>407</v>
      </c>
      <c r="D1703">
        <v>1493.24</v>
      </c>
      <c r="E1703">
        <v>2213</v>
      </c>
      <c r="F1703">
        <v>4215</v>
      </c>
      <c r="G1703">
        <v>6555</v>
      </c>
      <c r="H1703">
        <v>11335</v>
      </c>
      <c r="T1703">
        <f t="shared" si="26"/>
        <v>0</v>
      </c>
    </row>
    <row r="1704" spans="1:20" x14ac:dyDescent="0.25">
      <c r="A1704">
        <v>50755</v>
      </c>
      <c r="B1704">
        <v>20271</v>
      </c>
      <c r="C1704">
        <v>344</v>
      </c>
      <c r="D1704">
        <v>1473.55</v>
      </c>
      <c r="E1704">
        <v>2183</v>
      </c>
      <c r="F1704">
        <v>4383</v>
      </c>
      <c r="G1704">
        <v>6955</v>
      </c>
      <c r="H1704">
        <v>11231</v>
      </c>
      <c r="T1704">
        <f t="shared" si="26"/>
        <v>0</v>
      </c>
    </row>
    <row r="1705" spans="1:20" x14ac:dyDescent="0.25">
      <c r="A1705">
        <v>50446</v>
      </c>
      <c r="B1705">
        <v>15007</v>
      </c>
      <c r="C1705">
        <v>408</v>
      </c>
      <c r="D1705">
        <v>1496.11</v>
      </c>
      <c r="E1705">
        <v>2233</v>
      </c>
      <c r="F1705">
        <v>4307</v>
      </c>
      <c r="G1705">
        <v>6991</v>
      </c>
      <c r="H1705">
        <v>10767</v>
      </c>
      <c r="T1705">
        <f t="shared" si="26"/>
        <v>0</v>
      </c>
    </row>
    <row r="1706" spans="1:20" x14ac:dyDescent="0.25">
      <c r="A1706">
        <v>50428</v>
      </c>
      <c r="B1706">
        <v>14343</v>
      </c>
      <c r="C1706">
        <v>410</v>
      </c>
      <c r="D1706">
        <v>1481.2</v>
      </c>
      <c r="E1706">
        <v>2229</v>
      </c>
      <c r="F1706">
        <v>4243</v>
      </c>
      <c r="G1706">
        <v>6551</v>
      </c>
      <c r="H1706">
        <v>11423</v>
      </c>
      <c r="T1706">
        <f t="shared" si="26"/>
        <v>0</v>
      </c>
    </row>
    <row r="1707" spans="1:20" x14ac:dyDescent="0.25">
      <c r="A1707">
        <v>51248</v>
      </c>
      <c r="B1707">
        <v>37023</v>
      </c>
      <c r="C1707">
        <v>378</v>
      </c>
      <c r="D1707">
        <v>1432.9</v>
      </c>
      <c r="E1707">
        <v>2115</v>
      </c>
      <c r="F1707">
        <v>4099</v>
      </c>
      <c r="G1707">
        <v>6603</v>
      </c>
      <c r="H1707">
        <v>10879</v>
      </c>
      <c r="T1707">
        <f t="shared" si="26"/>
        <v>0</v>
      </c>
    </row>
    <row r="1708" spans="1:20" x14ac:dyDescent="0.25">
      <c r="A1708">
        <v>50556</v>
      </c>
      <c r="B1708">
        <v>11007</v>
      </c>
      <c r="C1708">
        <v>382</v>
      </c>
      <c r="D1708">
        <v>1491.95</v>
      </c>
      <c r="E1708">
        <v>2243</v>
      </c>
      <c r="F1708">
        <v>4123</v>
      </c>
      <c r="G1708">
        <v>6035</v>
      </c>
      <c r="H1708">
        <v>8879</v>
      </c>
      <c r="T1708">
        <f t="shared" si="26"/>
        <v>0</v>
      </c>
    </row>
    <row r="1709" spans="1:20" x14ac:dyDescent="0.25">
      <c r="A1709">
        <v>50592</v>
      </c>
      <c r="B1709">
        <v>16943</v>
      </c>
      <c r="C1709">
        <v>393</v>
      </c>
      <c r="D1709">
        <v>1477.17</v>
      </c>
      <c r="E1709">
        <v>2223</v>
      </c>
      <c r="F1709">
        <v>4123</v>
      </c>
      <c r="G1709">
        <v>6103</v>
      </c>
      <c r="H1709">
        <v>9495</v>
      </c>
      <c r="T1709">
        <f t="shared" si="26"/>
        <v>0</v>
      </c>
    </row>
    <row r="1710" spans="1:20" x14ac:dyDescent="0.25">
      <c r="A1710">
        <v>52427</v>
      </c>
      <c r="B1710">
        <v>14407</v>
      </c>
      <c r="C1710">
        <v>382</v>
      </c>
      <c r="D1710">
        <v>1445.36</v>
      </c>
      <c r="E1710">
        <v>2141</v>
      </c>
      <c r="F1710">
        <v>4043</v>
      </c>
      <c r="G1710">
        <v>5939</v>
      </c>
      <c r="H1710">
        <v>9575</v>
      </c>
      <c r="T1710">
        <f t="shared" si="26"/>
        <v>0</v>
      </c>
    </row>
    <row r="1711" spans="1:20" x14ac:dyDescent="0.25">
      <c r="A1711">
        <v>50663</v>
      </c>
      <c r="B1711">
        <v>17087</v>
      </c>
      <c r="C1711">
        <v>384</v>
      </c>
      <c r="D1711">
        <v>1467.23</v>
      </c>
      <c r="E1711">
        <v>2179</v>
      </c>
      <c r="F1711">
        <v>3911</v>
      </c>
      <c r="G1711">
        <v>5923</v>
      </c>
      <c r="H1711">
        <v>10519</v>
      </c>
      <c r="T1711">
        <f t="shared" si="26"/>
        <v>0</v>
      </c>
    </row>
    <row r="1712" spans="1:20" x14ac:dyDescent="0.25">
      <c r="A1712">
        <v>51083</v>
      </c>
      <c r="B1712">
        <v>14119</v>
      </c>
      <c r="C1712">
        <v>398</v>
      </c>
      <c r="D1712">
        <v>1445.58</v>
      </c>
      <c r="E1712">
        <v>2207</v>
      </c>
      <c r="F1712">
        <v>4227</v>
      </c>
      <c r="G1712">
        <v>6295</v>
      </c>
      <c r="H1712">
        <v>9983</v>
      </c>
      <c r="T1712">
        <f t="shared" si="26"/>
        <v>0</v>
      </c>
    </row>
    <row r="1713" spans="1:20" x14ac:dyDescent="0.25">
      <c r="A1713">
        <v>51714</v>
      </c>
      <c r="B1713">
        <v>13551</v>
      </c>
      <c r="C1713">
        <v>388</v>
      </c>
      <c r="D1713">
        <v>1462.16</v>
      </c>
      <c r="E1713">
        <v>2165</v>
      </c>
      <c r="F1713">
        <v>4015</v>
      </c>
      <c r="G1713">
        <v>6019</v>
      </c>
      <c r="H1713">
        <v>9415</v>
      </c>
      <c r="T1713">
        <f t="shared" si="26"/>
        <v>0</v>
      </c>
    </row>
    <row r="1714" spans="1:20" x14ac:dyDescent="0.25">
      <c r="A1714">
        <v>51126</v>
      </c>
      <c r="B1714">
        <v>16559</v>
      </c>
      <c r="C1714">
        <v>371</v>
      </c>
      <c r="D1714">
        <v>1501.14</v>
      </c>
      <c r="E1714">
        <v>2245</v>
      </c>
      <c r="F1714">
        <v>4175</v>
      </c>
      <c r="G1714">
        <v>6619</v>
      </c>
      <c r="H1714">
        <v>10063</v>
      </c>
      <c r="T1714">
        <f t="shared" si="26"/>
        <v>0</v>
      </c>
    </row>
    <row r="1715" spans="1:20" x14ac:dyDescent="0.25">
      <c r="A1715">
        <v>50755</v>
      </c>
      <c r="B1715">
        <v>21967</v>
      </c>
      <c r="C1715">
        <v>368</v>
      </c>
      <c r="D1715">
        <v>1447.8</v>
      </c>
      <c r="E1715">
        <v>2191</v>
      </c>
      <c r="F1715">
        <v>4051</v>
      </c>
      <c r="G1715">
        <v>6023</v>
      </c>
      <c r="H1715">
        <v>12319</v>
      </c>
      <c r="T1715">
        <f t="shared" si="26"/>
        <v>0</v>
      </c>
    </row>
    <row r="1716" spans="1:20" x14ac:dyDescent="0.25">
      <c r="A1716">
        <v>50568</v>
      </c>
      <c r="B1716">
        <v>14175</v>
      </c>
      <c r="C1716">
        <v>401</v>
      </c>
      <c r="D1716">
        <v>1490.64</v>
      </c>
      <c r="E1716">
        <v>2245</v>
      </c>
      <c r="F1716">
        <v>4179</v>
      </c>
      <c r="G1716">
        <v>6423</v>
      </c>
      <c r="H1716">
        <v>10143</v>
      </c>
      <c r="T1716">
        <f t="shared" si="26"/>
        <v>0</v>
      </c>
    </row>
    <row r="1717" spans="1:20" x14ac:dyDescent="0.25">
      <c r="A1717">
        <v>51220</v>
      </c>
      <c r="B1717">
        <v>12055</v>
      </c>
      <c r="C1717">
        <v>373</v>
      </c>
      <c r="D1717">
        <v>1459.58</v>
      </c>
      <c r="E1717">
        <v>2135</v>
      </c>
      <c r="F1717">
        <v>3913</v>
      </c>
      <c r="G1717">
        <v>5939</v>
      </c>
      <c r="H1717">
        <v>9623</v>
      </c>
      <c r="T1717">
        <f t="shared" si="26"/>
        <v>0</v>
      </c>
    </row>
    <row r="1718" spans="1:20" x14ac:dyDescent="0.25">
      <c r="A1718">
        <v>52608</v>
      </c>
      <c r="B1718">
        <v>13623</v>
      </c>
      <c r="C1718">
        <v>431</v>
      </c>
      <c r="D1718">
        <v>1476.2</v>
      </c>
      <c r="E1718">
        <v>2155</v>
      </c>
      <c r="F1718">
        <v>3947</v>
      </c>
      <c r="G1718">
        <v>6799</v>
      </c>
      <c r="H1718">
        <v>11087</v>
      </c>
      <c r="T1718">
        <f t="shared" si="26"/>
        <v>0</v>
      </c>
    </row>
    <row r="1719" spans="1:20" x14ac:dyDescent="0.25">
      <c r="A1719">
        <v>52594</v>
      </c>
      <c r="B1719">
        <v>26287</v>
      </c>
      <c r="C1719">
        <v>386</v>
      </c>
      <c r="D1719">
        <v>1489.01</v>
      </c>
      <c r="E1719">
        <v>2183</v>
      </c>
      <c r="F1719">
        <v>3865</v>
      </c>
      <c r="G1719">
        <v>5763</v>
      </c>
      <c r="H1719">
        <v>19135</v>
      </c>
      <c r="T1719">
        <f t="shared" si="26"/>
        <v>0</v>
      </c>
    </row>
    <row r="1720" spans="1:20" x14ac:dyDescent="0.25">
      <c r="A1720">
        <v>51330</v>
      </c>
      <c r="B1720">
        <v>14143</v>
      </c>
      <c r="C1720">
        <v>372</v>
      </c>
      <c r="D1720">
        <v>1470.56</v>
      </c>
      <c r="E1720">
        <v>2199</v>
      </c>
      <c r="F1720">
        <v>3961</v>
      </c>
      <c r="G1720">
        <v>6179</v>
      </c>
      <c r="H1720">
        <v>8807</v>
      </c>
      <c r="T1720">
        <f t="shared" si="26"/>
        <v>0</v>
      </c>
    </row>
    <row r="1721" spans="1:20" x14ac:dyDescent="0.25">
      <c r="A1721">
        <v>52520</v>
      </c>
      <c r="B1721">
        <v>12679</v>
      </c>
      <c r="C1721">
        <v>423</v>
      </c>
      <c r="D1721">
        <v>1454.85</v>
      </c>
      <c r="E1721">
        <v>2103</v>
      </c>
      <c r="F1721">
        <v>3853</v>
      </c>
      <c r="G1721">
        <v>6231</v>
      </c>
      <c r="H1721">
        <v>11503</v>
      </c>
      <c r="T1721">
        <f t="shared" si="26"/>
        <v>0</v>
      </c>
    </row>
    <row r="1722" spans="1:20" x14ac:dyDescent="0.25">
      <c r="A1722">
        <v>52341</v>
      </c>
      <c r="B1722">
        <v>12239</v>
      </c>
      <c r="C1722">
        <v>389</v>
      </c>
      <c r="D1722">
        <v>1481.82</v>
      </c>
      <c r="E1722">
        <v>2179</v>
      </c>
      <c r="F1722">
        <v>3973</v>
      </c>
      <c r="G1722">
        <v>6191</v>
      </c>
      <c r="H1722">
        <v>10415</v>
      </c>
      <c r="T1722">
        <f t="shared" si="26"/>
        <v>0</v>
      </c>
    </row>
    <row r="1723" spans="1:20" x14ac:dyDescent="0.25">
      <c r="A1723">
        <v>52446</v>
      </c>
      <c r="B1723">
        <v>13607</v>
      </c>
      <c r="C1723">
        <v>409</v>
      </c>
      <c r="D1723">
        <v>1467.99</v>
      </c>
      <c r="E1723">
        <v>2129</v>
      </c>
      <c r="F1723">
        <v>3941</v>
      </c>
      <c r="G1723">
        <v>6251</v>
      </c>
      <c r="H1723">
        <v>10447</v>
      </c>
      <c r="T1723">
        <f t="shared" si="26"/>
        <v>0</v>
      </c>
    </row>
    <row r="1724" spans="1:20" x14ac:dyDescent="0.25">
      <c r="A1724">
        <v>52144</v>
      </c>
      <c r="B1724">
        <v>23407</v>
      </c>
      <c r="C1724">
        <v>360</v>
      </c>
      <c r="D1724">
        <v>1449.34</v>
      </c>
      <c r="E1724">
        <v>2109</v>
      </c>
      <c r="F1724">
        <v>3667</v>
      </c>
      <c r="G1724">
        <v>6255</v>
      </c>
      <c r="H1724">
        <v>12623</v>
      </c>
      <c r="T1724">
        <f t="shared" si="26"/>
        <v>0</v>
      </c>
    </row>
    <row r="1725" spans="1:20" x14ac:dyDescent="0.25">
      <c r="A1725">
        <v>51968</v>
      </c>
      <c r="B1725">
        <v>16863</v>
      </c>
      <c r="C1725">
        <v>403</v>
      </c>
      <c r="D1725">
        <v>1490.27</v>
      </c>
      <c r="E1725">
        <v>2201</v>
      </c>
      <c r="F1725">
        <v>3875</v>
      </c>
      <c r="G1725">
        <v>6315</v>
      </c>
      <c r="H1725">
        <v>10671</v>
      </c>
      <c r="T1725">
        <f t="shared" si="26"/>
        <v>0</v>
      </c>
    </row>
    <row r="1726" spans="1:20" x14ac:dyDescent="0.25">
      <c r="A1726">
        <v>52582</v>
      </c>
      <c r="B1726">
        <v>16623</v>
      </c>
      <c r="C1726">
        <v>414</v>
      </c>
      <c r="D1726">
        <v>1463.42</v>
      </c>
      <c r="E1726">
        <v>2123</v>
      </c>
      <c r="F1726">
        <v>3783</v>
      </c>
      <c r="G1726">
        <v>5847</v>
      </c>
      <c r="H1726">
        <v>9439</v>
      </c>
      <c r="T1726">
        <f t="shared" si="26"/>
        <v>0</v>
      </c>
    </row>
    <row r="1727" spans="1:20" x14ac:dyDescent="0.25">
      <c r="A1727">
        <v>51997</v>
      </c>
      <c r="B1727">
        <v>12743</v>
      </c>
      <c r="C1727">
        <v>417</v>
      </c>
      <c r="D1727">
        <v>1493.98</v>
      </c>
      <c r="E1727">
        <v>2211</v>
      </c>
      <c r="F1727">
        <v>3951</v>
      </c>
      <c r="G1727">
        <v>6171</v>
      </c>
      <c r="H1727">
        <v>9583</v>
      </c>
      <c r="T1727">
        <f t="shared" si="26"/>
        <v>0</v>
      </c>
    </row>
    <row r="1728" spans="1:20" x14ac:dyDescent="0.25">
      <c r="A1728">
        <v>51211</v>
      </c>
      <c r="B1728">
        <v>16151</v>
      </c>
      <c r="C1728">
        <v>422</v>
      </c>
      <c r="D1728">
        <v>1510.79</v>
      </c>
      <c r="E1728">
        <v>2241</v>
      </c>
      <c r="F1728">
        <v>3921</v>
      </c>
      <c r="G1728">
        <v>6303</v>
      </c>
      <c r="H1728">
        <v>10279</v>
      </c>
      <c r="T1728">
        <f t="shared" si="26"/>
        <v>0</v>
      </c>
    </row>
    <row r="1729" spans="1:20" x14ac:dyDescent="0.25">
      <c r="A1729">
        <v>52290</v>
      </c>
      <c r="B1729">
        <v>12383</v>
      </c>
      <c r="C1729">
        <v>381</v>
      </c>
      <c r="D1729">
        <v>1457.01</v>
      </c>
      <c r="E1729">
        <v>2137</v>
      </c>
      <c r="F1729">
        <v>3891</v>
      </c>
      <c r="G1729">
        <v>6431</v>
      </c>
      <c r="H1729">
        <v>10455</v>
      </c>
      <c r="T1729">
        <f t="shared" si="26"/>
        <v>0</v>
      </c>
    </row>
    <row r="1730" spans="1:20" x14ac:dyDescent="0.25">
      <c r="A1730">
        <v>51549</v>
      </c>
      <c r="B1730">
        <v>14463</v>
      </c>
      <c r="C1730">
        <v>400</v>
      </c>
      <c r="D1730">
        <v>1493.55</v>
      </c>
      <c r="E1730">
        <v>2203</v>
      </c>
      <c r="F1730">
        <v>3951</v>
      </c>
      <c r="G1730">
        <v>5819</v>
      </c>
      <c r="H1730">
        <v>10191</v>
      </c>
      <c r="T1730">
        <f t="shared" si="26"/>
        <v>0</v>
      </c>
    </row>
    <row r="1731" spans="1:20" x14ac:dyDescent="0.25">
      <c r="A1731">
        <v>52412</v>
      </c>
      <c r="B1731">
        <v>13423</v>
      </c>
      <c r="C1731">
        <v>430</v>
      </c>
      <c r="D1731">
        <v>1455.72</v>
      </c>
      <c r="E1731">
        <v>2109</v>
      </c>
      <c r="F1731">
        <v>3699</v>
      </c>
      <c r="G1731">
        <v>5511</v>
      </c>
      <c r="H1731">
        <v>10887</v>
      </c>
      <c r="T1731">
        <f t="shared" si="26"/>
        <v>0</v>
      </c>
    </row>
    <row r="1732" spans="1:20" x14ac:dyDescent="0.25">
      <c r="A1732">
        <v>52307</v>
      </c>
      <c r="B1732">
        <v>12615</v>
      </c>
      <c r="C1732">
        <v>417</v>
      </c>
      <c r="D1732">
        <v>1482.29</v>
      </c>
      <c r="E1732">
        <v>2195</v>
      </c>
      <c r="F1732">
        <v>4029</v>
      </c>
      <c r="G1732">
        <v>6307</v>
      </c>
      <c r="H1732">
        <v>9599</v>
      </c>
      <c r="T1732">
        <f t="shared" ref="T1732:T1795" si="27">K1732/(A1732+K1732)</f>
        <v>0</v>
      </c>
    </row>
    <row r="1733" spans="1:20" x14ac:dyDescent="0.25">
      <c r="A1733">
        <v>51183</v>
      </c>
      <c r="B1733">
        <v>15031</v>
      </c>
      <c r="C1733">
        <v>420</v>
      </c>
      <c r="D1733">
        <v>1504.42</v>
      </c>
      <c r="E1733">
        <v>2237</v>
      </c>
      <c r="F1733">
        <v>3995</v>
      </c>
      <c r="G1733">
        <v>5979</v>
      </c>
      <c r="H1733">
        <v>10351</v>
      </c>
      <c r="T1733">
        <f t="shared" si="27"/>
        <v>0</v>
      </c>
    </row>
    <row r="1734" spans="1:20" x14ac:dyDescent="0.25">
      <c r="A1734">
        <v>53156</v>
      </c>
      <c r="B1734">
        <v>11815</v>
      </c>
      <c r="C1734">
        <v>440</v>
      </c>
      <c r="D1734">
        <v>1434.94</v>
      </c>
      <c r="E1734">
        <v>2057</v>
      </c>
      <c r="F1734">
        <v>3563</v>
      </c>
      <c r="G1734">
        <v>5819</v>
      </c>
      <c r="H1734">
        <v>9559</v>
      </c>
      <c r="T1734">
        <f t="shared" si="27"/>
        <v>0</v>
      </c>
    </row>
    <row r="1735" spans="1:20" x14ac:dyDescent="0.25">
      <c r="A1735">
        <v>52702</v>
      </c>
      <c r="B1735">
        <v>14975</v>
      </c>
      <c r="C1735">
        <v>403</v>
      </c>
      <c r="D1735">
        <v>1445.43</v>
      </c>
      <c r="E1735">
        <v>2111</v>
      </c>
      <c r="F1735">
        <v>3651</v>
      </c>
      <c r="G1735">
        <v>5571</v>
      </c>
      <c r="H1735">
        <v>10711</v>
      </c>
      <c r="T1735">
        <f t="shared" si="27"/>
        <v>0</v>
      </c>
    </row>
    <row r="1736" spans="1:20" x14ac:dyDescent="0.25">
      <c r="A1736">
        <v>52358</v>
      </c>
      <c r="B1736">
        <v>14551</v>
      </c>
      <c r="C1736">
        <v>413</v>
      </c>
      <c r="D1736">
        <v>1474.72</v>
      </c>
      <c r="E1736">
        <v>2173</v>
      </c>
      <c r="F1736">
        <v>3943</v>
      </c>
      <c r="G1736">
        <v>6139</v>
      </c>
      <c r="H1736">
        <v>9423</v>
      </c>
      <c r="T1736">
        <f t="shared" si="27"/>
        <v>0</v>
      </c>
    </row>
    <row r="1737" spans="1:20" x14ac:dyDescent="0.25">
      <c r="A1737">
        <v>53399</v>
      </c>
      <c r="B1737">
        <v>20495</v>
      </c>
      <c r="C1737">
        <v>387</v>
      </c>
      <c r="D1737">
        <v>1455.63</v>
      </c>
      <c r="E1737">
        <v>2105</v>
      </c>
      <c r="F1737">
        <v>3739</v>
      </c>
      <c r="G1737">
        <v>6015</v>
      </c>
      <c r="H1737">
        <v>9391</v>
      </c>
      <c r="T1737">
        <f t="shared" si="27"/>
        <v>0</v>
      </c>
    </row>
    <row r="1738" spans="1:20" x14ac:dyDescent="0.25">
      <c r="A1738">
        <v>51631</v>
      </c>
      <c r="B1738">
        <v>11935</v>
      </c>
      <c r="C1738">
        <v>406</v>
      </c>
      <c r="D1738">
        <v>1485.36</v>
      </c>
      <c r="E1738">
        <v>2207</v>
      </c>
      <c r="F1738">
        <v>4057</v>
      </c>
      <c r="G1738">
        <v>6151</v>
      </c>
      <c r="H1738">
        <v>9247</v>
      </c>
      <c r="T1738">
        <f t="shared" si="27"/>
        <v>0</v>
      </c>
    </row>
    <row r="1739" spans="1:20" x14ac:dyDescent="0.25">
      <c r="A1739">
        <v>52861</v>
      </c>
      <c r="B1739">
        <v>10831</v>
      </c>
      <c r="C1739">
        <v>433</v>
      </c>
      <c r="D1739">
        <v>1433.82</v>
      </c>
      <c r="E1739">
        <v>2089</v>
      </c>
      <c r="F1739">
        <v>3639</v>
      </c>
      <c r="G1739">
        <v>5751</v>
      </c>
      <c r="H1739">
        <v>7803</v>
      </c>
      <c r="T1739">
        <f t="shared" si="27"/>
        <v>0</v>
      </c>
    </row>
    <row r="1740" spans="1:20" x14ac:dyDescent="0.25">
      <c r="A1740">
        <v>52546</v>
      </c>
      <c r="B1740">
        <v>15895</v>
      </c>
      <c r="C1740">
        <v>381</v>
      </c>
      <c r="D1740">
        <v>1437.87</v>
      </c>
      <c r="E1740">
        <v>2093</v>
      </c>
      <c r="F1740">
        <v>3697</v>
      </c>
      <c r="G1740">
        <v>5875</v>
      </c>
      <c r="H1740">
        <v>10671</v>
      </c>
      <c r="T1740">
        <f t="shared" si="27"/>
        <v>0</v>
      </c>
    </row>
    <row r="1741" spans="1:20" x14ac:dyDescent="0.25">
      <c r="A1741">
        <v>51745</v>
      </c>
      <c r="B1741">
        <v>22911</v>
      </c>
      <c r="C1741">
        <v>397</v>
      </c>
      <c r="D1741">
        <v>1460.94</v>
      </c>
      <c r="E1741">
        <v>2145</v>
      </c>
      <c r="F1741">
        <v>3823</v>
      </c>
      <c r="G1741">
        <v>6355</v>
      </c>
      <c r="H1741">
        <v>12407</v>
      </c>
      <c r="T1741">
        <f t="shared" si="27"/>
        <v>0</v>
      </c>
    </row>
    <row r="1742" spans="1:20" x14ac:dyDescent="0.25">
      <c r="A1742">
        <v>52298</v>
      </c>
      <c r="B1742">
        <v>13999</v>
      </c>
      <c r="C1742">
        <v>398</v>
      </c>
      <c r="D1742">
        <v>1453.55</v>
      </c>
      <c r="E1742">
        <v>2147</v>
      </c>
      <c r="F1742">
        <v>3915</v>
      </c>
      <c r="G1742">
        <v>5927</v>
      </c>
      <c r="H1742">
        <v>10927</v>
      </c>
      <c r="T1742">
        <f t="shared" si="27"/>
        <v>0</v>
      </c>
    </row>
    <row r="1743" spans="1:20" x14ac:dyDescent="0.25">
      <c r="A1743">
        <v>51994</v>
      </c>
      <c r="B1743">
        <v>16231</v>
      </c>
      <c r="C1743">
        <v>377</v>
      </c>
      <c r="D1743">
        <v>1473.75</v>
      </c>
      <c r="E1743">
        <v>2167</v>
      </c>
      <c r="F1743">
        <v>3907</v>
      </c>
      <c r="G1743">
        <v>6515</v>
      </c>
      <c r="H1743">
        <v>10351</v>
      </c>
      <c r="T1743">
        <f t="shared" si="27"/>
        <v>0</v>
      </c>
    </row>
    <row r="1744" spans="1:20" x14ac:dyDescent="0.25">
      <c r="A1744">
        <v>50818</v>
      </c>
      <c r="B1744">
        <v>25071</v>
      </c>
      <c r="C1744">
        <v>398</v>
      </c>
      <c r="D1744">
        <v>1491.37</v>
      </c>
      <c r="E1744">
        <v>2199</v>
      </c>
      <c r="F1744">
        <v>4003</v>
      </c>
      <c r="G1744">
        <v>6479</v>
      </c>
      <c r="H1744">
        <v>9583</v>
      </c>
      <c r="T1744">
        <f t="shared" si="27"/>
        <v>0</v>
      </c>
    </row>
    <row r="1745" spans="1:20" x14ac:dyDescent="0.25">
      <c r="A1745">
        <v>52125</v>
      </c>
      <c r="B1745">
        <v>21967</v>
      </c>
      <c r="C1745">
        <v>399</v>
      </c>
      <c r="D1745">
        <v>1458.31</v>
      </c>
      <c r="E1745">
        <v>2107</v>
      </c>
      <c r="F1745">
        <v>3701</v>
      </c>
      <c r="G1745">
        <v>6287</v>
      </c>
      <c r="H1745">
        <v>11191</v>
      </c>
      <c r="T1745">
        <f t="shared" si="27"/>
        <v>0</v>
      </c>
    </row>
    <row r="1746" spans="1:20" x14ac:dyDescent="0.25">
      <c r="A1746">
        <v>51635</v>
      </c>
      <c r="B1746">
        <v>16575</v>
      </c>
      <c r="C1746">
        <v>416</v>
      </c>
      <c r="D1746">
        <v>1503.55</v>
      </c>
      <c r="E1746">
        <v>2213</v>
      </c>
      <c r="F1746">
        <v>4015</v>
      </c>
      <c r="G1746">
        <v>6475</v>
      </c>
      <c r="H1746">
        <v>12823</v>
      </c>
      <c r="T1746">
        <f t="shared" si="27"/>
        <v>0</v>
      </c>
    </row>
    <row r="1747" spans="1:20" x14ac:dyDescent="0.25">
      <c r="A1747">
        <v>51182</v>
      </c>
      <c r="B1747">
        <v>18127</v>
      </c>
      <c r="C1747">
        <v>398</v>
      </c>
      <c r="D1747">
        <v>1476.24</v>
      </c>
      <c r="E1747">
        <v>2209</v>
      </c>
      <c r="F1747">
        <v>4123</v>
      </c>
      <c r="G1747">
        <v>6087</v>
      </c>
      <c r="H1747">
        <v>10623</v>
      </c>
      <c r="T1747">
        <f t="shared" si="27"/>
        <v>0</v>
      </c>
    </row>
    <row r="1748" spans="1:20" x14ac:dyDescent="0.25">
      <c r="A1748">
        <v>51720</v>
      </c>
      <c r="B1748">
        <v>14887</v>
      </c>
      <c r="C1748">
        <v>403</v>
      </c>
      <c r="D1748">
        <v>1441.65</v>
      </c>
      <c r="E1748">
        <v>2119</v>
      </c>
      <c r="F1748">
        <v>3905</v>
      </c>
      <c r="G1748">
        <v>6039</v>
      </c>
      <c r="H1748">
        <v>10775</v>
      </c>
      <c r="T1748">
        <f t="shared" si="27"/>
        <v>0</v>
      </c>
    </row>
    <row r="1749" spans="1:20" x14ac:dyDescent="0.25">
      <c r="A1749">
        <v>52474</v>
      </c>
      <c r="B1749">
        <v>12455</v>
      </c>
      <c r="C1749">
        <v>402</v>
      </c>
      <c r="D1749">
        <v>1481.14</v>
      </c>
      <c r="E1749">
        <v>2165</v>
      </c>
      <c r="F1749">
        <v>3899</v>
      </c>
      <c r="G1749">
        <v>6031</v>
      </c>
      <c r="H1749">
        <v>10575</v>
      </c>
      <c r="T1749">
        <f t="shared" si="27"/>
        <v>0</v>
      </c>
    </row>
    <row r="1750" spans="1:20" x14ac:dyDescent="0.25">
      <c r="A1750">
        <v>52088</v>
      </c>
      <c r="B1750">
        <v>10983</v>
      </c>
      <c r="C1750">
        <v>420</v>
      </c>
      <c r="D1750">
        <v>1462.9</v>
      </c>
      <c r="E1750">
        <v>2131</v>
      </c>
      <c r="F1750">
        <v>3821</v>
      </c>
      <c r="G1750">
        <v>5795</v>
      </c>
      <c r="H1750">
        <v>8311</v>
      </c>
      <c r="T1750">
        <f t="shared" si="27"/>
        <v>0</v>
      </c>
    </row>
    <row r="1751" spans="1:20" x14ac:dyDescent="0.25">
      <c r="A1751">
        <v>52098</v>
      </c>
      <c r="B1751">
        <v>16943</v>
      </c>
      <c r="C1751">
        <v>422</v>
      </c>
      <c r="D1751">
        <v>1475.01</v>
      </c>
      <c r="E1751">
        <v>2159</v>
      </c>
      <c r="F1751">
        <v>3829</v>
      </c>
      <c r="G1751">
        <v>6079</v>
      </c>
      <c r="H1751">
        <v>10495</v>
      </c>
      <c r="T1751">
        <f t="shared" si="27"/>
        <v>0</v>
      </c>
    </row>
    <row r="1752" spans="1:20" x14ac:dyDescent="0.25">
      <c r="A1752">
        <v>51873</v>
      </c>
      <c r="B1752">
        <v>12663</v>
      </c>
      <c r="C1752">
        <v>400</v>
      </c>
      <c r="D1752">
        <v>1459.45</v>
      </c>
      <c r="E1752">
        <v>2145</v>
      </c>
      <c r="F1752">
        <v>3847</v>
      </c>
      <c r="G1752">
        <v>5895</v>
      </c>
      <c r="H1752">
        <v>9695</v>
      </c>
      <c r="T1752">
        <f t="shared" si="27"/>
        <v>0</v>
      </c>
    </row>
    <row r="1753" spans="1:20" x14ac:dyDescent="0.25">
      <c r="A1753">
        <v>52154</v>
      </c>
      <c r="B1753">
        <v>14951</v>
      </c>
      <c r="C1753">
        <v>416</v>
      </c>
      <c r="D1753">
        <v>1474.2</v>
      </c>
      <c r="E1753">
        <v>2167</v>
      </c>
      <c r="F1753">
        <v>3879</v>
      </c>
      <c r="G1753">
        <v>6075</v>
      </c>
      <c r="H1753">
        <v>9591</v>
      </c>
      <c r="T1753">
        <f t="shared" si="27"/>
        <v>0</v>
      </c>
    </row>
    <row r="1754" spans="1:20" x14ac:dyDescent="0.25">
      <c r="A1754">
        <v>51895</v>
      </c>
      <c r="B1754">
        <v>10759</v>
      </c>
      <c r="C1754">
        <v>399</v>
      </c>
      <c r="D1754">
        <v>1474.26</v>
      </c>
      <c r="E1754">
        <v>2165</v>
      </c>
      <c r="F1754">
        <v>3759</v>
      </c>
      <c r="G1754">
        <v>6091</v>
      </c>
      <c r="H1754">
        <v>8887</v>
      </c>
      <c r="T1754">
        <f t="shared" si="27"/>
        <v>0</v>
      </c>
    </row>
    <row r="1755" spans="1:20" x14ac:dyDescent="0.25">
      <c r="A1755">
        <v>51982</v>
      </c>
      <c r="B1755">
        <v>33407</v>
      </c>
      <c r="C1755">
        <v>409</v>
      </c>
      <c r="D1755">
        <v>1461.47</v>
      </c>
      <c r="E1755">
        <v>2149</v>
      </c>
      <c r="F1755">
        <v>3821</v>
      </c>
      <c r="G1755">
        <v>6115</v>
      </c>
      <c r="H1755">
        <v>10679</v>
      </c>
      <c r="T1755">
        <f t="shared" si="27"/>
        <v>0</v>
      </c>
    </row>
    <row r="1756" spans="1:20" x14ac:dyDescent="0.25">
      <c r="A1756">
        <v>52482</v>
      </c>
      <c r="B1756">
        <v>14279</v>
      </c>
      <c r="C1756">
        <v>404</v>
      </c>
      <c r="D1756">
        <v>1464.31</v>
      </c>
      <c r="E1756">
        <v>2123</v>
      </c>
      <c r="F1756">
        <v>3749</v>
      </c>
      <c r="G1756">
        <v>6131</v>
      </c>
      <c r="H1756">
        <v>10543</v>
      </c>
      <c r="T1756">
        <f t="shared" si="27"/>
        <v>0</v>
      </c>
    </row>
    <row r="1757" spans="1:20" x14ac:dyDescent="0.25">
      <c r="A1757">
        <v>51057</v>
      </c>
      <c r="B1757">
        <v>14167</v>
      </c>
      <c r="C1757">
        <v>411</v>
      </c>
      <c r="D1757">
        <v>1496.14</v>
      </c>
      <c r="E1757">
        <v>2191</v>
      </c>
      <c r="F1757">
        <v>3901</v>
      </c>
      <c r="G1757">
        <v>5863</v>
      </c>
      <c r="H1757">
        <v>9255</v>
      </c>
      <c r="T1757">
        <f t="shared" si="27"/>
        <v>0</v>
      </c>
    </row>
    <row r="1758" spans="1:20" x14ac:dyDescent="0.25">
      <c r="A1758">
        <v>51584</v>
      </c>
      <c r="B1758">
        <v>17791</v>
      </c>
      <c r="C1758">
        <v>406</v>
      </c>
      <c r="D1758">
        <v>1479.02</v>
      </c>
      <c r="E1758">
        <v>2199</v>
      </c>
      <c r="F1758">
        <v>3933</v>
      </c>
      <c r="G1758">
        <v>6195</v>
      </c>
      <c r="H1758">
        <v>10591</v>
      </c>
      <c r="T1758">
        <f t="shared" si="27"/>
        <v>0</v>
      </c>
    </row>
    <row r="1759" spans="1:20" x14ac:dyDescent="0.25">
      <c r="A1759">
        <v>52291</v>
      </c>
      <c r="B1759">
        <v>12151</v>
      </c>
      <c r="C1759">
        <v>405</v>
      </c>
      <c r="D1759">
        <v>1470.06</v>
      </c>
      <c r="E1759">
        <v>2145</v>
      </c>
      <c r="F1759">
        <v>3739</v>
      </c>
      <c r="G1759">
        <v>6043</v>
      </c>
      <c r="H1759">
        <v>8791</v>
      </c>
      <c r="T1759">
        <f t="shared" si="27"/>
        <v>0</v>
      </c>
    </row>
    <row r="1760" spans="1:20" x14ac:dyDescent="0.25">
      <c r="A1760">
        <v>51560</v>
      </c>
      <c r="B1760">
        <v>11023</v>
      </c>
      <c r="C1760">
        <v>398</v>
      </c>
      <c r="D1760">
        <v>1476.18</v>
      </c>
      <c r="E1760">
        <v>2181</v>
      </c>
      <c r="F1760">
        <v>3941</v>
      </c>
      <c r="G1760">
        <v>5747</v>
      </c>
      <c r="H1760">
        <v>8031</v>
      </c>
      <c r="T1760">
        <f t="shared" si="27"/>
        <v>0</v>
      </c>
    </row>
    <row r="1761" spans="1:20" x14ac:dyDescent="0.25">
      <c r="A1761">
        <v>52119</v>
      </c>
      <c r="B1761">
        <v>19407</v>
      </c>
      <c r="C1761">
        <v>387</v>
      </c>
      <c r="D1761">
        <v>1466.21</v>
      </c>
      <c r="E1761">
        <v>2155</v>
      </c>
      <c r="F1761">
        <v>3885</v>
      </c>
      <c r="G1761">
        <v>6899</v>
      </c>
      <c r="H1761">
        <v>12631</v>
      </c>
      <c r="T1761">
        <f t="shared" si="27"/>
        <v>0</v>
      </c>
    </row>
    <row r="1762" spans="1:20" x14ac:dyDescent="0.25">
      <c r="A1762">
        <v>51157</v>
      </c>
      <c r="B1762">
        <v>19695</v>
      </c>
      <c r="C1762">
        <v>395</v>
      </c>
      <c r="D1762">
        <v>1492.09</v>
      </c>
      <c r="E1762">
        <v>2195</v>
      </c>
      <c r="F1762">
        <v>3853</v>
      </c>
      <c r="G1762">
        <v>6079</v>
      </c>
      <c r="H1762">
        <v>11959</v>
      </c>
      <c r="T1762">
        <f t="shared" si="27"/>
        <v>0</v>
      </c>
    </row>
    <row r="1763" spans="1:20" x14ac:dyDescent="0.25">
      <c r="A1763">
        <v>52002</v>
      </c>
      <c r="B1763">
        <v>12815</v>
      </c>
      <c r="C1763">
        <v>404</v>
      </c>
      <c r="D1763">
        <v>1453.52</v>
      </c>
      <c r="E1763">
        <v>2117</v>
      </c>
      <c r="F1763">
        <v>3681</v>
      </c>
      <c r="G1763">
        <v>5767</v>
      </c>
      <c r="H1763">
        <v>11183</v>
      </c>
      <c r="T1763">
        <f t="shared" si="27"/>
        <v>0</v>
      </c>
    </row>
    <row r="1764" spans="1:20" x14ac:dyDescent="0.25">
      <c r="A1764">
        <v>52084</v>
      </c>
      <c r="B1764">
        <v>29615</v>
      </c>
      <c r="C1764">
        <v>410</v>
      </c>
      <c r="D1764">
        <v>1459.43</v>
      </c>
      <c r="E1764">
        <v>2149</v>
      </c>
      <c r="F1764">
        <v>3863</v>
      </c>
      <c r="G1764">
        <v>6131</v>
      </c>
      <c r="H1764">
        <v>10591</v>
      </c>
      <c r="T1764">
        <f t="shared" si="27"/>
        <v>0</v>
      </c>
    </row>
    <row r="1765" spans="1:20" x14ac:dyDescent="0.25">
      <c r="A1765">
        <v>51304</v>
      </c>
      <c r="B1765">
        <v>9991</v>
      </c>
      <c r="C1765">
        <v>393</v>
      </c>
      <c r="D1765">
        <v>1478.24</v>
      </c>
      <c r="E1765">
        <v>2167</v>
      </c>
      <c r="F1765">
        <v>3823</v>
      </c>
      <c r="G1765">
        <v>5811</v>
      </c>
      <c r="H1765">
        <v>8487</v>
      </c>
      <c r="T1765">
        <f t="shared" si="27"/>
        <v>0</v>
      </c>
    </row>
    <row r="1766" spans="1:20" x14ac:dyDescent="0.25">
      <c r="A1766">
        <v>51373</v>
      </c>
      <c r="B1766">
        <v>13935</v>
      </c>
      <c r="C1766">
        <v>396</v>
      </c>
      <c r="D1766">
        <v>1467.55</v>
      </c>
      <c r="E1766">
        <v>2153</v>
      </c>
      <c r="F1766">
        <v>3857</v>
      </c>
      <c r="G1766">
        <v>6155</v>
      </c>
      <c r="H1766">
        <v>11399</v>
      </c>
      <c r="T1766">
        <f t="shared" si="27"/>
        <v>0</v>
      </c>
    </row>
    <row r="1767" spans="1:20" x14ac:dyDescent="0.25">
      <c r="A1767">
        <v>51291</v>
      </c>
      <c r="B1767">
        <v>18479</v>
      </c>
      <c r="C1767">
        <v>441</v>
      </c>
      <c r="D1767">
        <v>1488.03</v>
      </c>
      <c r="E1767">
        <v>2227</v>
      </c>
      <c r="F1767">
        <v>3891</v>
      </c>
      <c r="G1767">
        <v>5903</v>
      </c>
      <c r="H1767">
        <v>13407</v>
      </c>
      <c r="T1767">
        <f t="shared" si="27"/>
        <v>0</v>
      </c>
    </row>
    <row r="1768" spans="1:20" x14ac:dyDescent="0.25">
      <c r="A1768">
        <v>51400</v>
      </c>
      <c r="B1768">
        <v>16383</v>
      </c>
      <c r="C1768">
        <v>380</v>
      </c>
      <c r="D1768">
        <v>1468.21</v>
      </c>
      <c r="E1768">
        <v>2147</v>
      </c>
      <c r="F1768">
        <v>3821</v>
      </c>
      <c r="G1768">
        <v>6311</v>
      </c>
      <c r="H1768">
        <v>10999</v>
      </c>
      <c r="T1768">
        <f t="shared" si="27"/>
        <v>0</v>
      </c>
    </row>
    <row r="1769" spans="1:20" x14ac:dyDescent="0.25">
      <c r="A1769">
        <v>52054</v>
      </c>
      <c r="B1769">
        <v>19135</v>
      </c>
      <c r="C1769">
        <v>402</v>
      </c>
      <c r="D1769">
        <v>1474.02</v>
      </c>
      <c r="E1769">
        <v>2155</v>
      </c>
      <c r="F1769">
        <v>3783</v>
      </c>
      <c r="G1769">
        <v>6047</v>
      </c>
      <c r="H1769">
        <v>12743</v>
      </c>
      <c r="T1769">
        <f t="shared" si="27"/>
        <v>0</v>
      </c>
    </row>
    <row r="1770" spans="1:20" x14ac:dyDescent="0.25">
      <c r="A1770">
        <v>51763</v>
      </c>
      <c r="B1770">
        <v>29247</v>
      </c>
      <c r="C1770">
        <v>385</v>
      </c>
      <c r="D1770">
        <v>1483.93</v>
      </c>
      <c r="E1770">
        <v>2149</v>
      </c>
      <c r="F1770">
        <v>3695</v>
      </c>
      <c r="G1770">
        <v>5875</v>
      </c>
      <c r="H1770">
        <v>9647</v>
      </c>
      <c r="T1770">
        <f t="shared" si="27"/>
        <v>0</v>
      </c>
    </row>
    <row r="1771" spans="1:20" x14ac:dyDescent="0.25">
      <c r="A1771">
        <v>51714</v>
      </c>
      <c r="B1771">
        <v>12119</v>
      </c>
      <c r="C1771">
        <v>428</v>
      </c>
      <c r="D1771">
        <v>1452.96</v>
      </c>
      <c r="E1771">
        <v>2111</v>
      </c>
      <c r="F1771">
        <v>3721</v>
      </c>
      <c r="G1771">
        <v>6099</v>
      </c>
      <c r="H1771">
        <v>10431</v>
      </c>
      <c r="T1771">
        <f t="shared" si="27"/>
        <v>0</v>
      </c>
    </row>
    <row r="1772" spans="1:20" x14ac:dyDescent="0.25">
      <c r="A1772">
        <v>53029</v>
      </c>
      <c r="B1772">
        <v>13471</v>
      </c>
      <c r="C1772">
        <v>396</v>
      </c>
      <c r="D1772">
        <v>1448.93</v>
      </c>
      <c r="E1772">
        <v>2129</v>
      </c>
      <c r="F1772">
        <v>3801</v>
      </c>
      <c r="G1772">
        <v>5835</v>
      </c>
      <c r="H1772">
        <v>9879</v>
      </c>
      <c r="T1772">
        <f t="shared" si="27"/>
        <v>0</v>
      </c>
    </row>
    <row r="1773" spans="1:20" x14ac:dyDescent="0.25">
      <c r="A1773">
        <v>51434</v>
      </c>
      <c r="B1773">
        <v>9287</v>
      </c>
      <c r="C1773">
        <v>373</v>
      </c>
      <c r="D1773">
        <v>1439.31</v>
      </c>
      <c r="E1773">
        <v>2131</v>
      </c>
      <c r="F1773">
        <v>3871</v>
      </c>
      <c r="G1773">
        <v>5575</v>
      </c>
      <c r="H1773">
        <v>8583</v>
      </c>
      <c r="T1773">
        <f t="shared" si="27"/>
        <v>0</v>
      </c>
    </row>
    <row r="1774" spans="1:20" x14ac:dyDescent="0.25">
      <c r="A1774">
        <v>52790</v>
      </c>
      <c r="B1774">
        <v>15999</v>
      </c>
      <c r="C1774">
        <v>419</v>
      </c>
      <c r="D1774">
        <v>1452.04</v>
      </c>
      <c r="E1774">
        <v>2115</v>
      </c>
      <c r="F1774">
        <v>3693</v>
      </c>
      <c r="G1774">
        <v>5659</v>
      </c>
      <c r="H1774">
        <v>9815</v>
      </c>
      <c r="T1774">
        <f t="shared" si="27"/>
        <v>0</v>
      </c>
    </row>
    <row r="1775" spans="1:20" x14ac:dyDescent="0.25">
      <c r="A1775">
        <v>51328</v>
      </c>
      <c r="B1775">
        <v>15175</v>
      </c>
      <c r="C1775">
        <v>383</v>
      </c>
      <c r="D1775">
        <v>1486.98</v>
      </c>
      <c r="E1775">
        <v>2217</v>
      </c>
      <c r="F1775">
        <v>3971</v>
      </c>
      <c r="G1775">
        <v>6219</v>
      </c>
      <c r="H1775">
        <v>9807</v>
      </c>
      <c r="T1775">
        <f t="shared" si="27"/>
        <v>0</v>
      </c>
    </row>
    <row r="1776" spans="1:20" x14ac:dyDescent="0.25">
      <c r="A1776">
        <v>51187</v>
      </c>
      <c r="B1776">
        <v>14615</v>
      </c>
      <c r="C1776">
        <v>404</v>
      </c>
      <c r="D1776">
        <v>1487.72</v>
      </c>
      <c r="E1776">
        <v>2201</v>
      </c>
      <c r="F1776">
        <v>3949</v>
      </c>
      <c r="G1776">
        <v>6219</v>
      </c>
      <c r="H1776">
        <v>11495</v>
      </c>
      <c r="T1776">
        <f t="shared" si="27"/>
        <v>0</v>
      </c>
    </row>
    <row r="1777" spans="1:20" x14ac:dyDescent="0.25">
      <c r="A1777">
        <v>50279</v>
      </c>
      <c r="B1777">
        <v>14519</v>
      </c>
      <c r="C1777">
        <v>342</v>
      </c>
      <c r="D1777">
        <v>1494.37</v>
      </c>
      <c r="E1777">
        <v>2219</v>
      </c>
      <c r="F1777">
        <v>4119</v>
      </c>
      <c r="G1777">
        <v>6255</v>
      </c>
      <c r="H1777">
        <v>11855</v>
      </c>
      <c r="T1777">
        <f t="shared" si="27"/>
        <v>0</v>
      </c>
    </row>
    <row r="1778" spans="1:20" x14ac:dyDescent="0.25">
      <c r="A1778">
        <v>51233</v>
      </c>
      <c r="B1778">
        <v>17455</v>
      </c>
      <c r="C1778">
        <v>396</v>
      </c>
      <c r="D1778">
        <v>1479.73</v>
      </c>
      <c r="E1778">
        <v>2177</v>
      </c>
      <c r="F1778">
        <v>3857</v>
      </c>
      <c r="G1778">
        <v>6323</v>
      </c>
      <c r="H1778">
        <v>11335</v>
      </c>
      <c r="T1778">
        <f t="shared" si="27"/>
        <v>0</v>
      </c>
    </row>
    <row r="1779" spans="1:20" x14ac:dyDescent="0.25">
      <c r="A1779">
        <v>53248</v>
      </c>
      <c r="B1779">
        <v>14551</v>
      </c>
      <c r="C1779">
        <v>384</v>
      </c>
      <c r="D1779">
        <v>1440.12</v>
      </c>
      <c r="E1779">
        <v>2107</v>
      </c>
      <c r="F1779">
        <v>3715</v>
      </c>
      <c r="G1779">
        <v>5731</v>
      </c>
      <c r="H1779">
        <v>10359</v>
      </c>
      <c r="T1779">
        <f t="shared" si="27"/>
        <v>0</v>
      </c>
    </row>
    <row r="1780" spans="1:20" x14ac:dyDescent="0.25">
      <c r="A1780">
        <v>51916</v>
      </c>
      <c r="B1780">
        <v>11951</v>
      </c>
      <c r="C1780">
        <v>397</v>
      </c>
      <c r="D1780">
        <v>1463.59</v>
      </c>
      <c r="E1780">
        <v>2151</v>
      </c>
      <c r="F1780">
        <v>3737</v>
      </c>
      <c r="G1780">
        <v>5847</v>
      </c>
      <c r="H1780">
        <v>9511</v>
      </c>
      <c r="T1780">
        <f t="shared" si="27"/>
        <v>0</v>
      </c>
    </row>
    <row r="1781" spans="1:20" x14ac:dyDescent="0.25">
      <c r="A1781">
        <v>51110</v>
      </c>
      <c r="B1781">
        <v>16671</v>
      </c>
      <c r="C1781">
        <v>390</v>
      </c>
      <c r="D1781">
        <v>1459.74</v>
      </c>
      <c r="E1781">
        <v>2143</v>
      </c>
      <c r="F1781">
        <v>3719</v>
      </c>
      <c r="G1781">
        <v>5751</v>
      </c>
      <c r="H1781">
        <v>10167</v>
      </c>
      <c r="T1781">
        <f t="shared" si="27"/>
        <v>0</v>
      </c>
    </row>
    <row r="1782" spans="1:20" x14ac:dyDescent="0.25">
      <c r="A1782">
        <v>52244</v>
      </c>
      <c r="B1782">
        <v>15511</v>
      </c>
      <c r="C1782">
        <v>394</v>
      </c>
      <c r="D1782">
        <v>1461.17</v>
      </c>
      <c r="E1782">
        <v>2133</v>
      </c>
      <c r="F1782">
        <v>3805</v>
      </c>
      <c r="G1782">
        <v>5783</v>
      </c>
      <c r="H1782">
        <v>10175</v>
      </c>
      <c r="T1782">
        <f t="shared" si="27"/>
        <v>0</v>
      </c>
    </row>
    <row r="1783" spans="1:20" x14ac:dyDescent="0.25">
      <c r="A1783">
        <v>51272</v>
      </c>
      <c r="B1783">
        <v>16127</v>
      </c>
      <c r="C1783">
        <v>420</v>
      </c>
      <c r="D1783">
        <v>1497.38</v>
      </c>
      <c r="E1783">
        <v>2191</v>
      </c>
      <c r="F1783">
        <v>3919</v>
      </c>
      <c r="G1783">
        <v>5663</v>
      </c>
      <c r="H1783">
        <v>8823</v>
      </c>
      <c r="T1783">
        <f t="shared" si="27"/>
        <v>0</v>
      </c>
    </row>
    <row r="1784" spans="1:20" x14ac:dyDescent="0.25">
      <c r="A1784">
        <v>51533</v>
      </c>
      <c r="B1784">
        <v>20383</v>
      </c>
      <c r="C1784">
        <v>414</v>
      </c>
      <c r="D1784">
        <v>1428.92</v>
      </c>
      <c r="E1784">
        <v>2111</v>
      </c>
      <c r="F1784">
        <v>3725</v>
      </c>
      <c r="G1784">
        <v>5627</v>
      </c>
      <c r="H1784">
        <v>9119</v>
      </c>
      <c r="T1784">
        <f t="shared" si="27"/>
        <v>0</v>
      </c>
    </row>
    <row r="1785" spans="1:20" x14ac:dyDescent="0.25">
      <c r="A1785">
        <v>51885</v>
      </c>
      <c r="B1785">
        <v>11239</v>
      </c>
      <c r="C1785">
        <v>398</v>
      </c>
      <c r="D1785">
        <v>1467.65</v>
      </c>
      <c r="E1785">
        <v>2177</v>
      </c>
      <c r="F1785">
        <v>4037</v>
      </c>
      <c r="G1785">
        <v>5975</v>
      </c>
      <c r="H1785">
        <v>9111</v>
      </c>
      <c r="T1785">
        <f t="shared" si="27"/>
        <v>0</v>
      </c>
    </row>
    <row r="1786" spans="1:20" x14ac:dyDescent="0.25">
      <c r="A1786">
        <v>51392</v>
      </c>
      <c r="B1786">
        <v>14599</v>
      </c>
      <c r="C1786">
        <v>411</v>
      </c>
      <c r="D1786">
        <v>1495.36</v>
      </c>
      <c r="E1786">
        <v>2207</v>
      </c>
      <c r="F1786">
        <v>3989</v>
      </c>
      <c r="G1786">
        <v>6415</v>
      </c>
      <c r="H1786">
        <v>11671</v>
      </c>
      <c r="T1786">
        <f t="shared" si="27"/>
        <v>0</v>
      </c>
    </row>
    <row r="1787" spans="1:20" x14ac:dyDescent="0.25">
      <c r="A1787">
        <v>52371</v>
      </c>
      <c r="B1787">
        <v>12279</v>
      </c>
      <c r="C1787">
        <v>412</v>
      </c>
      <c r="D1787">
        <v>1460.5</v>
      </c>
      <c r="E1787">
        <v>2137</v>
      </c>
      <c r="F1787">
        <v>3855</v>
      </c>
      <c r="G1787">
        <v>5735</v>
      </c>
      <c r="H1787">
        <v>8799</v>
      </c>
      <c r="T1787">
        <f t="shared" si="27"/>
        <v>0</v>
      </c>
    </row>
    <row r="1788" spans="1:20" x14ac:dyDescent="0.25">
      <c r="A1788">
        <v>51940</v>
      </c>
      <c r="B1788">
        <v>17231</v>
      </c>
      <c r="C1788">
        <v>381</v>
      </c>
      <c r="D1788">
        <v>1468.25</v>
      </c>
      <c r="E1788">
        <v>2165</v>
      </c>
      <c r="F1788">
        <v>3933</v>
      </c>
      <c r="G1788">
        <v>6211</v>
      </c>
      <c r="H1788">
        <v>12999</v>
      </c>
      <c r="T1788">
        <f t="shared" si="27"/>
        <v>0</v>
      </c>
    </row>
    <row r="1789" spans="1:20" x14ac:dyDescent="0.25">
      <c r="A1789">
        <v>51408</v>
      </c>
      <c r="B1789">
        <v>15839</v>
      </c>
      <c r="C1789">
        <v>400</v>
      </c>
      <c r="D1789">
        <v>1449.39</v>
      </c>
      <c r="E1789">
        <v>2127</v>
      </c>
      <c r="F1789">
        <v>3779</v>
      </c>
      <c r="G1789">
        <v>5951</v>
      </c>
      <c r="H1789">
        <v>12615</v>
      </c>
      <c r="T1789">
        <f t="shared" si="27"/>
        <v>0</v>
      </c>
    </row>
    <row r="1790" spans="1:20" x14ac:dyDescent="0.25">
      <c r="A1790">
        <v>51332</v>
      </c>
      <c r="B1790">
        <v>18719</v>
      </c>
      <c r="C1790">
        <v>404</v>
      </c>
      <c r="D1790">
        <v>1463.93</v>
      </c>
      <c r="E1790">
        <v>2143</v>
      </c>
      <c r="F1790">
        <v>3815</v>
      </c>
      <c r="G1790">
        <v>6055</v>
      </c>
      <c r="H1790">
        <v>12687</v>
      </c>
      <c r="T1790">
        <f t="shared" si="27"/>
        <v>0</v>
      </c>
    </row>
    <row r="1791" spans="1:20" x14ac:dyDescent="0.25">
      <c r="A1791">
        <v>51529</v>
      </c>
      <c r="B1791">
        <v>14399</v>
      </c>
      <c r="C1791">
        <v>417</v>
      </c>
      <c r="D1791">
        <v>1515.87</v>
      </c>
      <c r="E1791">
        <v>2221</v>
      </c>
      <c r="F1791">
        <v>3983</v>
      </c>
      <c r="G1791">
        <v>6263</v>
      </c>
      <c r="H1791">
        <v>10407</v>
      </c>
      <c r="T1791">
        <f t="shared" si="27"/>
        <v>0</v>
      </c>
    </row>
    <row r="1792" spans="1:20" x14ac:dyDescent="0.25">
      <c r="A1792">
        <v>50586</v>
      </c>
      <c r="B1792">
        <v>13415</v>
      </c>
      <c r="C1792">
        <v>385</v>
      </c>
      <c r="D1792">
        <v>1465.73</v>
      </c>
      <c r="E1792">
        <v>2187</v>
      </c>
      <c r="F1792">
        <v>3883</v>
      </c>
      <c r="G1792">
        <v>6115</v>
      </c>
      <c r="H1792">
        <v>11175</v>
      </c>
      <c r="T1792">
        <f t="shared" si="27"/>
        <v>0</v>
      </c>
    </row>
    <row r="1793" spans="1:20" x14ac:dyDescent="0.25">
      <c r="A1793">
        <v>51589</v>
      </c>
      <c r="B1793">
        <v>13775</v>
      </c>
      <c r="C1793">
        <v>397</v>
      </c>
      <c r="D1793">
        <v>1500.28</v>
      </c>
      <c r="E1793">
        <v>2211</v>
      </c>
      <c r="F1793">
        <v>3835</v>
      </c>
      <c r="G1793">
        <v>5771</v>
      </c>
      <c r="H1793">
        <v>8655</v>
      </c>
      <c r="T1793">
        <f t="shared" si="27"/>
        <v>0</v>
      </c>
    </row>
    <row r="1794" spans="1:20" x14ac:dyDescent="0.25">
      <c r="A1794">
        <v>51710</v>
      </c>
      <c r="B1794">
        <v>15287</v>
      </c>
      <c r="C1794">
        <v>386</v>
      </c>
      <c r="D1794">
        <v>1490.61</v>
      </c>
      <c r="E1794">
        <v>2163</v>
      </c>
      <c r="F1794">
        <v>3825</v>
      </c>
      <c r="G1794">
        <v>5767</v>
      </c>
      <c r="H1794">
        <v>9783</v>
      </c>
      <c r="T1794">
        <f t="shared" si="27"/>
        <v>0</v>
      </c>
    </row>
    <row r="1795" spans="1:20" x14ac:dyDescent="0.25">
      <c r="A1795">
        <v>53055</v>
      </c>
      <c r="B1795">
        <v>18319</v>
      </c>
      <c r="C1795">
        <v>407</v>
      </c>
      <c r="D1795">
        <v>1426.33</v>
      </c>
      <c r="E1795">
        <v>2053</v>
      </c>
      <c r="F1795">
        <v>3601</v>
      </c>
      <c r="G1795">
        <v>5671</v>
      </c>
      <c r="H1795">
        <v>8615</v>
      </c>
      <c r="T1795">
        <f t="shared" si="27"/>
        <v>0</v>
      </c>
    </row>
    <row r="1796" spans="1:20" x14ac:dyDescent="0.25">
      <c r="A1796">
        <v>51144</v>
      </c>
      <c r="B1796">
        <v>14687</v>
      </c>
      <c r="C1796">
        <v>399</v>
      </c>
      <c r="D1796">
        <v>1501.76</v>
      </c>
      <c r="E1796">
        <v>2251</v>
      </c>
      <c r="F1796">
        <v>3981</v>
      </c>
      <c r="G1796">
        <v>6507</v>
      </c>
      <c r="H1796">
        <v>11999</v>
      </c>
      <c r="T1796">
        <f t="shared" ref="T1796:T1859" si="28">K1796/(A1796+K1796)</f>
        <v>0</v>
      </c>
    </row>
    <row r="1797" spans="1:20" x14ac:dyDescent="0.25">
      <c r="A1797">
        <v>52397</v>
      </c>
      <c r="B1797">
        <v>13615</v>
      </c>
      <c r="C1797">
        <v>408</v>
      </c>
      <c r="D1797">
        <v>1464.89</v>
      </c>
      <c r="E1797">
        <v>2147</v>
      </c>
      <c r="F1797">
        <v>3713</v>
      </c>
      <c r="G1797">
        <v>5739</v>
      </c>
      <c r="H1797">
        <v>10519</v>
      </c>
      <c r="T1797">
        <f t="shared" si="28"/>
        <v>0</v>
      </c>
    </row>
    <row r="1798" spans="1:20" x14ac:dyDescent="0.25">
      <c r="A1798">
        <v>52861</v>
      </c>
      <c r="B1798">
        <v>17839</v>
      </c>
      <c r="C1798">
        <v>395</v>
      </c>
      <c r="D1798">
        <v>1443.41</v>
      </c>
      <c r="E1798">
        <v>2109</v>
      </c>
      <c r="F1798">
        <v>3699</v>
      </c>
      <c r="G1798">
        <v>5887</v>
      </c>
      <c r="H1798">
        <v>11759</v>
      </c>
      <c r="T1798">
        <f t="shared" si="28"/>
        <v>0</v>
      </c>
    </row>
    <row r="1799" spans="1:20" x14ac:dyDescent="0.25">
      <c r="A1799">
        <v>50953</v>
      </c>
      <c r="B1799">
        <v>16607</v>
      </c>
      <c r="C1799">
        <v>409</v>
      </c>
      <c r="D1799">
        <v>1498.91</v>
      </c>
      <c r="E1799">
        <v>2213</v>
      </c>
      <c r="F1799">
        <v>3945</v>
      </c>
      <c r="G1799">
        <v>6295</v>
      </c>
      <c r="H1799">
        <v>10175</v>
      </c>
      <c r="T1799">
        <f t="shared" si="28"/>
        <v>0</v>
      </c>
    </row>
    <row r="1800" spans="1:20" x14ac:dyDescent="0.25">
      <c r="A1800">
        <v>52862</v>
      </c>
      <c r="B1800">
        <v>10751</v>
      </c>
      <c r="C1800">
        <v>394</v>
      </c>
      <c r="D1800">
        <v>1442.66</v>
      </c>
      <c r="E1800">
        <v>2115</v>
      </c>
      <c r="F1800">
        <v>3735</v>
      </c>
      <c r="G1800">
        <v>6019</v>
      </c>
      <c r="H1800">
        <v>8495</v>
      </c>
      <c r="T1800">
        <f t="shared" si="28"/>
        <v>0</v>
      </c>
    </row>
    <row r="1801" spans="1:20" x14ac:dyDescent="0.25">
      <c r="A1801">
        <v>51727</v>
      </c>
      <c r="B1801">
        <v>14719</v>
      </c>
      <c r="C1801">
        <v>383</v>
      </c>
      <c r="D1801">
        <v>1464.34</v>
      </c>
      <c r="E1801">
        <v>2185</v>
      </c>
      <c r="F1801">
        <v>3907</v>
      </c>
      <c r="G1801">
        <v>5999</v>
      </c>
      <c r="H1801">
        <v>11311</v>
      </c>
      <c r="T1801">
        <f t="shared" si="28"/>
        <v>0</v>
      </c>
    </row>
    <row r="1802" spans="1:20" x14ac:dyDescent="0.25">
      <c r="A1802">
        <v>50712</v>
      </c>
      <c r="B1802">
        <v>13599</v>
      </c>
      <c r="C1802">
        <v>400</v>
      </c>
      <c r="D1802">
        <v>1460.95</v>
      </c>
      <c r="E1802">
        <v>2149</v>
      </c>
      <c r="F1802">
        <v>3769</v>
      </c>
      <c r="G1802">
        <v>5851</v>
      </c>
      <c r="H1802">
        <v>11031</v>
      </c>
      <c r="T1802">
        <f t="shared" si="28"/>
        <v>0</v>
      </c>
    </row>
    <row r="1803" spans="1:20" x14ac:dyDescent="0.25">
      <c r="A1803">
        <v>52344</v>
      </c>
      <c r="B1803">
        <v>22335</v>
      </c>
      <c r="C1803">
        <v>397</v>
      </c>
      <c r="D1803">
        <v>1442.48</v>
      </c>
      <c r="E1803">
        <v>2137</v>
      </c>
      <c r="F1803">
        <v>4043</v>
      </c>
      <c r="G1803">
        <v>6359</v>
      </c>
      <c r="H1803">
        <v>11703</v>
      </c>
      <c r="T1803">
        <f t="shared" si="28"/>
        <v>0</v>
      </c>
    </row>
    <row r="1804" spans="1:20" x14ac:dyDescent="0.25">
      <c r="A1804">
        <v>51520</v>
      </c>
      <c r="B1804">
        <v>22031</v>
      </c>
      <c r="C1804">
        <v>393</v>
      </c>
      <c r="D1804">
        <v>1503.71</v>
      </c>
      <c r="E1804">
        <v>2227</v>
      </c>
      <c r="F1804">
        <v>4103</v>
      </c>
      <c r="G1804">
        <v>6267</v>
      </c>
      <c r="H1804">
        <v>18015</v>
      </c>
      <c r="T1804">
        <f t="shared" si="28"/>
        <v>0</v>
      </c>
    </row>
    <row r="1805" spans="1:20" x14ac:dyDescent="0.25">
      <c r="A1805">
        <v>50918</v>
      </c>
      <c r="B1805">
        <v>16687</v>
      </c>
      <c r="C1805">
        <v>418</v>
      </c>
      <c r="D1805">
        <v>1484.84</v>
      </c>
      <c r="E1805">
        <v>2209</v>
      </c>
      <c r="F1805">
        <v>4003</v>
      </c>
      <c r="G1805">
        <v>6443</v>
      </c>
      <c r="H1805">
        <v>10991</v>
      </c>
      <c r="T1805">
        <f t="shared" si="28"/>
        <v>0</v>
      </c>
    </row>
    <row r="1806" spans="1:20" x14ac:dyDescent="0.25">
      <c r="A1806">
        <v>52235</v>
      </c>
      <c r="B1806">
        <v>17743</v>
      </c>
      <c r="C1806">
        <v>383</v>
      </c>
      <c r="D1806">
        <v>1461.59</v>
      </c>
      <c r="E1806">
        <v>2135</v>
      </c>
      <c r="F1806">
        <v>3771</v>
      </c>
      <c r="G1806">
        <v>5971</v>
      </c>
      <c r="H1806">
        <v>9647</v>
      </c>
      <c r="T1806">
        <f t="shared" si="28"/>
        <v>0</v>
      </c>
    </row>
    <row r="1807" spans="1:20" x14ac:dyDescent="0.25">
      <c r="A1807">
        <v>50284</v>
      </c>
      <c r="B1807">
        <v>13615</v>
      </c>
      <c r="C1807">
        <v>412</v>
      </c>
      <c r="D1807">
        <v>1505.21</v>
      </c>
      <c r="E1807">
        <v>2243</v>
      </c>
      <c r="F1807">
        <v>4049</v>
      </c>
      <c r="G1807">
        <v>6351</v>
      </c>
      <c r="H1807">
        <v>10407</v>
      </c>
      <c r="T1807">
        <f t="shared" si="28"/>
        <v>0</v>
      </c>
    </row>
    <row r="1808" spans="1:20" x14ac:dyDescent="0.25">
      <c r="A1808">
        <v>53072</v>
      </c>
      <c r="B1808">
        <v>16343</v>
      </c>
      <c r="C1808">
        <v>366</v>
      </c>
      <c r="D1808">
        <v>1448.04</v>
      </c>
      <c r="E1808">
        <v>2127</v>
      </c>
      <c r="F1808">
        <v>3939</v>
      </c>
      <c r="G1808">
        <v>6115</v>
      </c>
      <c r="H1808">
        <v>10903</v>
      </c>
      <c r="T1808">
        <f t="shared" si="28"/>
        <v>0</v>
      </c>
    </row>
    <row r="1809" spans="1:20" x14ac:dyDescent="0.25">
      <c r="A1809">
        <v>51226</v>
      </c>
      <c r="B1809">
        <v>17119</v>
      </c>
      <c r="C1809">
        <v>400</v>
      </c>
      <c r="D1809">
        <v>1466.12</v>
      </c>
      <c r="E1809">
        <v>2187</v>
      </c>
      <c r="F1809">
        <v>3949</v>
      </c>
      <c r="G1809">
        <v>6087</v>
      </c>
      <c r="H1809">
        <v>11327</v>
      </c>
      <c r="T1809">
        <f t="shared" si="28"/>
        <v>0</v>
      </c>
    </row>
    <row r="1810" spans="1:20" x14ac:dyDescent="0.25">
      <c r="A1810">
        <v>50787</v>
      </c>
      <c r="B1810">
        <v>14399</v>
      </c>
      <c r="C1810">
        <v>397</v>
      </c>
      <c r="D1810">
        <v>1487.33</v>
      </c>
      <c r="E1810">
        <v>2199</v>
      </c>
      <c r="F1810">
        <v>3907</v>
      </c>
      <c r="G1810">
        <v>6083</v>
      </c>
      <c r="H1810">
        <v>11271</v>
      </c>
      <c r="T1810">
        <f t="shared" si="28"/>
        <v>0</v>
      </c>
    </row>
    <row r="1811" spans="1:20" x14ac:dyDescent="0.25">
      <c r="A1811">
        <v>52508</v>
      </c>
      <c r="B1811">
        <v>13087</v>
      </c>
      <c r="C1811">
        <v>401</v>
      </c>
      <c r="D1811">
        <v>1448.22</v>
      </c>
      <c r="E1811">
        <v>2107</v>
      </c>
      <c r="F1811">
        <v>3673</v>
      </c>
      <c r="G1811">
        <v>5619</v>
      </c>
      <c r="H1811">
        <v>8919</v>
      </c>
      <c r="T1811">
        <f t="shared" si="28"/>
        <v>0</v>
      </c>
    </row>
    <row r="1812" spans="1:20" x14ac:dyDescent="0.25">
      <c r="A1812">
        <v>52217</v>
      </c>
      <c r="B1812">
        <v>14423</v>
      </c>
      <c r="C1812">
        <v>430</v>
      </c>
      <c r="D1812">
        <v>1473.11</v>
      </c>
      <c r="E1812">
        <v>2141</v>
      </c>
      <c r="F1812">
        <v>3793</v>
      </c>
      <c r="G1812">
        <v>5855</v>
      </c>
      <c r="H1812">
        <v>12879</v>
      </c>
      <c r="T1812">
        <f t="shared" si="28"/>
        <v>0</v>
      </c>
    </row>
    <row r="1813" spans="1:20" x14ac:dyDescent="0.25">
      <c r="A1813">
        <v>51777</v>
      </c>
      <c r="B1813">
        <v>13967</v>
      </c>
      <c r="C1813">
        <v>404</v>
      </c>
      <c r="D1813">
        <v>1465.1</v>
      </c>
      <c r="E1813">
        <v>2163</v>
      </c>
      <c r="F1813">
        <v>3823</v>
      </c>
      <c r="G1813">
        <v>5787</v>
      </c>
      <c r="H1813">
        <v>10095</v>
      </c>
      <c r="T1813">
        <f t="shared" si="28"/>
        <v>0</v>
      </c>
    </row>
    <row r="1814" spans="1:20" x14ac:dyDescent="0.25">
      <c r="A1814">
        <v>51475</v>
      </c>
      <c r="B1814">
        <v>14063</v>
      </c>
      <c r="C1814">
        <v>398</v>
      </c>
      <c r="D1814">
        <v>1442.24</v>
      </c>
      <c r="E1814">
        <v>2121</v>
      </c>
      <c r="F1814">
        <v>3849</v>
      </c>
      <c r="G1814">
        <v>6111</v>
      </c>
      <c r="H1814">
        <v>12495</v>
      </c>
      <c r="T1814">
        <f t="shared" si="28"/>
        <v>0</v>
      </c>
    </row>
    <row r="1815" spans="1:20" x14ac:dyDescent="0.25">
      <c r="A1815">
        <v>51360</v>
      </c>
      <c r="B1815">
        <v>15519</v>
      </c>
      <c r="C1815">
        <v>406</v>
      </c>
      <c r="D1815">
        <v>1497.04</v>
      </c>
      <c r="E1815">
        <v>2203</v>
      </c>
      <c r="F1815">
        <v>3847</v>
      </c>
      <c r="G1815">
        <v>5923</v>
      </c>
      <c r="H1815">
        <v>10391</v>
      </c>
      <c r="T1815">
        <f t="shared" si="28"/>
        <v>0</v>
      </c>
    </row>
    <row r="1816" spans="1:20" x14ac:dyDescent="0.25">
      <c r="A1816">
        <v>51895</v>
      </c>
      <c r="B1816">
        <v>16303</v>
      </c>
      <c r="C1816">
        <v>404</v>
      </c>
      <c r="D1816">
        <v>1458.01</v>
      </c>
      <c r="E1816">
        <v>2143</v>
      </c>
      <c r="F1816">
        <v>3811</v>
      </c>
      <c r="G1816">
        <v>6055</v>
      </c>
      <c r="H1816">
        <v>12743</v>
      </c>
      <c r="T1816">
        <f t="shared" si="28"/>
        <v>0</v>
      </c>
    </row>
    <row r="1817" spans="1:20" x14ac:dyDescent="0.25">
      <c r="A1817">
        <v>52516</v>
      </c>
      <c r="B1817">
        <v>14319</v>
      </c>
      <c r="C1817">
        <v>412</v>
      </c>
      <c r="D1817">
        <v>1436.66</v>
      </c>
      <c r="E1817">
        <v>2085</v>
      </c>
      <c r="F1817">
        <v>3727</v>
      </c>
      <c r="G1817">
        <v>5811</v>
      </c>
      <c r="H1817">
        <v>11007</v>
      </c>
      <c r="T1817">
        <f t="shared" si="28"/>
        <v>0</v>
      </c>
    </row>
    <row r="1818" spans="1:20" x14ac:dyDescent="0.25">
      <c r="A1818">
        <v>51451</v>
      </c>
      <c r="B1818">
        <v>25935</v>
      </c>
      <c r="C1818">
        <v>421</v>
      </c>
      <c r="D1818">
        <v>1473.31</v>
      </c>
      <c r="E1818">
        <v>2147</v>
      </c>
      <c r="F1818">
        <v>3747</v>
      </c>
      <c r="G1818">
        <v>5679</v>
      </c>
      <c r="H1818">
        <v>13119</v>
      </c>
      <c r="T1818">
        <f t="shared" si="28"/>
        <v>0</v>
      </c>
    </row>
    <row r="1819" spans="1:20" x14ac:dyDescent="0.25">
      <c r="A1819">
        <v>51984</v>
      </c>
      <c r="B1819">
        <v>15999</v>
      </c>
      <c r="C1819">
        <v>408</v>
      </c>
      <c r="D1819">
        <v>1450.42</v>
      </c>
      <c r="E1819">
        <v>2101</v>
      </c>
      <c r="F1819">
        <v>3867</v>
      </c>
      <c r="G1819">
        <v>6143</v>
      </c>
      <c r="H1819">
        <v>10791</v>
      </c>
      <c r="T1819">
        <f t="shared" si="28"/>
        <v>0</v>
      </c>
    </row>
    <row r="1820" spans="1:20" x14ac:dyDescent="0.25">
      <c r="A1820">
        <v>51201</v>
      </c>
      <c r="B1820">
        <v>34047</v>
      </c>
      <c r="C1820">
        <v>395</v>
      </c>
      <c r="D1820">
        <v>1485.07</v>
      </c>
      <c r="E1820">
        <v>2175</v>
      </c>
      <c r="F1820">
        <v>3789</v>
      </c>
      <c r="G1820">
        <v>5951</v>
      </c>
      <c r="H1820">
        <v>11639</v>
      </c>
      <c r="T1820">
        <f t="shared" si="28"/>
        <v>0</v>
      </c>
    </row>
    <row r="1821" spans="1:20" x14ac:dyDescent="0.25">
      <c r="A1821">
        <v>51005</v>
      </c>
      <c r="B1821">
        <v>19167</v>
      </c>
      <c r="C1821">
        <v>396</v>
      </c>
      <c r="D1821">
        <v>1479.59</v>
      </c>
      <c r="E1821">
        <v>2177</v>
      </c>
      <c r="F1821">
        <v>3857</v>
      </c>
      <c r="G1821">
        <v>5979</v>
      </c>
      <c r="H1821">
        <v>11471</v>
      </c>
      <c r="T1821">
        <f t="shared" si="28"/>
        <v>0</v>
      </c>
    </row>
    <row r="1822" spans="1:20" x14ac:dyDescent="0.25">
      <c r="A1822">
        <v>52370</v>
      </c>
      <c r="B1822">
        <v>14983</v>
      </c>
      <c r="C1822">
        <v>411</v>
      </c>
      <c r="D1822">
        <v>1446.05</v>
      </c>
      <c r="E1822">
        <v>2127</v>
      </c>
      <c r="F1822">
        <v>3837</v>
      </c>
      <c r="G1822">
        <v>6203</v>
      </c>
      <c r="H1822">
        <v>10223</v>
      </c>
      <c r="T1822">
        <f t="shared" si="28"/>
        <v>0</v>
      </c>
    </row>
    <row r="1823" spans="1:20" x14ac:dyDescent="0.25">
      <c r="A1823">
        <v>51180</v>
      </c>
      <c r="B1823">
        <v>13391</v>
      </c>
      <c r="C1823">
        <v>399</v>
      </c>
      <c r="D1823">
        <v>1489.87</v>
      </c>
      <c r="E1823">
        <v>2191</v>
      </c>
      <c r="F1823">
        <v>3993</v>
      </c>
      <c r="G1823">
        <v>6223</v>
      </c>
      <c r="H1823">
        <v>8463</v>
      </c>
      <c r="T1823">
        <f t="shared" si="28"/>
        <v>0</v>
      </c>
    </row>
    <row r="1824" spans="1:20" x14ac:dyDescent="0.25">
      <c r="A1824">
        <v>52287</v>
      </c>
      <c r="B1824">
        <v>21375</v>
      </c>
      <c r="C1824">
        <v>376</v>
      </c>
      <c r="D1824">
        <v>1451.62</v>
      </c>
      <c r="E1824">
        <v>2109</v>
      </c>
      <c r="F1824">
        <v>3655</v>
      </c>
      <c r="G1824">
        <v>6255</v>
      </c>
      <c r="H1824">
        <v>10999</v>
      </c>
      <c r="T1824">
        <f t="shared" si="28"/>
        <v>0</v>
      </c>
    </row>
    <row r="1825" spans="1:20" x14ac:dyDescent="0.25">
      <c r="A1825">
        <v>52268</v>
      </c>
      <c r="B1825">
        <v>16143</v>
      </c>
      <c r="C1825">
        <v>433</v>
      </c>
      <c r="D1825">
        <v>1434.62</v>
      </c>
      <c r="E1825">
        <v>2085</v>
      </c>
      <c r="F1825">
        <v>3751</v>
      </c>
      <c r="G1825">
        <v>6211</v>
      </c>
      <c r="H1825">
        <v>10751</v>
      </c>
      <c r="T1825">
        <f t="shared" si="28"/>
        <v>0</v>
      </c>
    </row>
    <row r="1826" spans="1:20" x14ac:dyDescent="0.25">
      <c r="A1826">
        <v>51632</v>
      </c>
      <c r="B1826">
        <v>16047</v>
      </c>
      <c r="C1826">
        <v>407</v>
      </c>
      <c r="D1826">
        <v>1468.23</v>
      </c>
      <c r="E1826">
        <v>2123</v>
      </c>
      <c r="F1826">
        <v>3699</v>
      </c>
      <c r="G1826">
        <v>5947</v>
      </c>
      <c r="H1826">
        <v>11967</v>
      </c>
      <c r="T1826">
        <f t="shared" si="28"/>
        <v>0</v>
      </c>
    </row>
    <row r="1827" spans="1:20" x14ac:dyDescent="0.25">
      <c r="A1827">
        <v>52316</v>
      </c>
      <c r="B1827">
        <v>13887</v>
      </c>
      <c r="C1827">
        <v>408</v>
      </c>
      <c r="D1827">
        <v>1450.25</v>
      </c>
      <c r="E1827">
        <v>2109</v>
      </c>
      <c r="F1827">
        <v>3725</v>
      </c>
      <c r="G1827">
        <v>5875</v>
      </c>
      <c r="H1827">
        <v>10303</v>
      </c>
      <c r="T1827">
        <f t="shared" si="28"/>
        <v>0</v>
      </c>
    </row>
    <row r="1828" spans="1:20" x14ac:dyDescent="0.25">
      <c r="A1828">
        <v>51267</v>
      </c>
      <c r="B1828">
        <v>13143</v>
      </c>
      <c r="C1828">
        <v>417</v>
      </c>
      <c r="D1828">
        <v>1468.58</v>
      </c>
      <c r="E1828">
        <v>2161</v>
      </c>
      <c r="F1828">
        <v>3867</v>
      </c>
      <c r="G1828">
        <v>6235</v>
      </c>
      <c r="H1828">
        <v>10943</v>
      </c>
      <c r="T1828">
        <f t="shared" si="28"/>
        <v>0</v>
      </c>
    </row>
    <row r="1829" spans="1:20" x14ac:dyDescent="0.25">
      <c r="A1829">
        <v>50771</v>
      </c>
      <c r="B1829">
        <v>10663</v>
      </c>
      <c r="C1829">
        <v>411</v>
      </c>
      <c r="D1829">
        <v>1525.7</v>
      </c>
      <c r="E1829">
        <v>2287</v>
      </c>
      <c r="F1829">
        <v>4045</v>
      </c>
      <c r="G1829">
        <v>5779</v>
      </c>
      <c r="H1829">
        <v>8887</v>
      </c>
      <c r="T1829">
        <f t="shared" si="28"/>
        <v>0</v>
      </c>
    </row>
    <row r="1830" spans="1:20" x14ac:dyDescent="0.25">
      <c r="A1830">
        <v>50935</v>
      </c>
      <c r="B1830">
        <v>20591</v>
      </c>
      <c r="C1830">
        <v>402</v>
      </c>
      <c r="D1830">
        <v>1447.87</v>
      </c>
      <c r="E1830">
        <v>2159</v>
      </c>
      <c r="F1830">
        <v>3931</v>
      </c>
      <c r="G1830">
        <v>6659</v>
      </c>
      <c r="H1830">
        <v>10695</v>
      </c>
      <c r="T1830">
        <f t="shared" si="28"/>
        <v>0</v>
      </c>
    </row>
    <row r="1831" spans="1:20" x14ac:dyDescent="0.25">
      <c r="A1831">
        <v>50684</v>
      </c>
      <c r="B1831">
        <v>24719</v>
      </c>
      <c r="C1831">
        <v>403</v>
      </c>
      <c r="D1831">
        <v>1484.63</v>
      </c>
      <c r="E1831">
        <v>2187</v>
      </c>
      <c r="F1831">
        <v>3911</v>
      </c>
      <c r="G1831">
        <v>6251</v>
      </c>
      <c r="H1831">
        <v>14087</v>
      </c>
      <c r="T1831">
        <f t="shared" si="28"/>
        <v>0</v>
      </c>
    </row>
    <row r="1832" spans="1:20" x14ac:dyDescent="0.25">
      <c r="A1832">
        <v>51657</v>
      </c>
      <c r="B1832">
        <v>14775</v>
      </c>
      <c r="C1832">
        <v>376</v>
      </c>
      <c r="D1832">
        <v>1460.82</v>
      </c>
      <c r="E1832">
        <v>2165</v>
      </c>
      <c r="F1832">
        <v>3875</v>
      </c>
      <c r="G1832">
        <v>6335</v>
      </c>
      <c r="H1832">
        <v>11231</v>
      </c>
      <c r="T1832">
        <f t="shared" si="28"/>
        <v>0</v>
      </c>
    </row>
    <row r="1833" spans="1:20" x14ac:dyDescent="0.25">
      <c r="A1833">
        <v>51579</v>
      </c>
      <c r="B1833">
        <v>14847</v>
      </c>
      <c r="C1833">
        <v>412</v>
      </c>
      <c r="D1833">
        <v>1480.82</v>
      </c>
      <c r="E1833">
        <v>2189</v>
      </c>
      <c r="F1833">
        <v>3911</v>
      </c>
      <c r="G1833">
        <v>6295</v>
      </c>
      <c r="H1833">
        <v>10367</v>
      </c>
      <c r="T1833">
        <f t="shared" si="28"/>
        <v>0</v>
      </c>
    </row>
    <row r="1834" spans="1:20" x14ac:dyDescent="0.25">
      <c r="A1834">
        <v>51000</v>
      </c>
      <c r="B1834">
        <v>12487</v>
      </c>
      <c r="C1834">
        <v>428</v>
      </c>
      <c r="D1834">
        <v>1490.65</v>
      </c>
      <c r="E1834">
        <v>2225</v>
      </c>
      <c r="F1834">
        <v>3971</v>
      </c>
      <c r="G1834">
        <v>5959</v>
      </c>
      <c r="H1834">
        <v>9135</v>
      </c>
      <c r="T1834">
        <f t="shared" si="28"/>
        <v>0</v>
      </c>
    </row>
    <row r="1835" spans="1:20" x14ac:dyDescent="0.25">
      <c r="A1835">
        <v>51158</v>
      </c>
      <c r="B1835">
        <v>23407</v>
      </c>
      <c r="C1835">
        <v>367</v>
      </c>
      <c r="D1835">
        <v>1466.3</v>
      </c>
      <c r="E1835">
        <v>2163</v>
      </c>
      <c r="F1835">
        <v>3893</v>
      </c>
      <c r="G1835">
        <v>5851</v>
      </c>
      <c r="H1835">
        <v>11199</v>
      </c>
      <c r="T1835">
        <f t="shared" si="28"/>
        <v>0</v>
      </c>
    </row>
    <row r="1836" spans="1:20" x14ac:dyDescent="0.25">
      <c r="A1836">
        <v>51771</v>
      </c>
      <c r="B1836">
        <v>14511</v>
      </c>
      <c r="C1836">
        <v>422</v>
      </c>
      <c r="D1836">
        <v>1450.64</v>
      </c>
      <c r="E1836">
        <v>2145</v>
      </c>
      <c r="F1836">
        <v>3759</v>
      </c>
      <c r="G1836">
        <v>6071</v>
      </c>
      <c r="H1836">
        <v>9959</v>
      </c>
      <c r="T1836">
        <f t="shared" si="28"/>
        <v>0</v>
      </c>
    </row>
    <row r="1837" spans="1:20" x14ac:dyDescent="0.25">
      <c r="A1837">
        <v>50632</v>
      </c>
      <c r="B1837">
        <v>18479</v>
      </c>
      <c r="C1837">
        <v>421</v>
      </c>
      <c r="D1837">
        <v>1501.2</v>
      </c>
      <c r="E1837">
        <v>2221</v>
      </c>
      <c r="F1837">
        <v>3909</v>
      </c>
      <c r="G1837">
        <v>5819</v>
      </c>
      <c r="H1837">
        <v>10183</v>
      </c>
      <c r="T1837">
        <f t="shared" si="28"/>
        <v>0</v>
      </c>
    </row>
    <row r="1838" spans="1:20" x14ac:dyDescent="0.25">
      <c r="A1838">
        <v>51384</v>
      </c>
      <c r="B1838">
        <v>12959</v>
      </c>
      <c r="C1838">
        <v>414</v>
      </c>
      <c r="D1838">
        <v>1435.17</v>
      </c>
      <c r="E1838">
        <v>2133</v>
      </c>
      <c r="F1838">
        <v>3709</v>
      </c>
      <c r="G1838">
        <v>6051</v>
      </c>
      <c r="H1838">
        <v>10783</v>
      </c>
      <c r="T1838">
        <f t="shared" si="28"/>
        <v>0</v>
      </c>
    </row>
    <row r="1839" spans="1:20" x14ac:dyDescent="0.25">
      <c r="A1839">
        <v>51635</v>
      </c>
      <c r="B1839">
        <v>11015</v>
      </c>
      <c r="C1839">
        <v>389</v>
      </c>
      <c r="D1839">
        <v>1457.03</v>
      </c>
      <c r="E1839">
        <v>2145</v>
      </c>
      <c r="F1839">
        <v>3851</v>
      </c>
      <c r="G1839">
        <v>6195</v>
      </c>
      <c r="H1839">
        <v>9551</v>
      </c>
      <c r="T1839">
        <f t="shared" si="28"/>
        <v>0</v>
      </c>
    </row>
    <row r="1840" spans="1:20" x14ac:dyDescent="0.25">
      <c r="A1840">
        <v>51501</v>
      </c>
      <c r="B1840">
        <v>11551</v>
      </c>
      <c r="C1840">
        <v>416</v>
      </c>
      <c r="D1840">
        <v>1460.23</v>
      </c>
      <c r="E1840">
        <v>2147</v>
      </c>
      <c r="F1840">
        <v>3823</v>
      </c>
      <c r="G1840">
        <v>5807</v>
      </c>
      <c r="H1840">
        <v>9623</v>
      </c>
      <c r="T1840">
        <f t="shared" si="28"/>
        <v>0</v>
      </c>
    </row>
    <row r="1841" spans="1:20" x14ac:dyDescent="0.25">
      <c r="A1841">
        <v>51335</v>
      </c>
      <c r="B1841">
        <v>17951</v>
      </c>
      <c r="C1841">
        <v>394</v>
      </c>
      <c r="D1841">
        <v>1448.96</v>
      </c>
      <c r="E1841">
        <v>2173</v>
      </c>
      <c r="F1841">
        <v>3953</v>
      </c>
      <c r="G1841">
        <v>6127</v>
      </c>
      <c r="H1841">
        <v>13687</v>
      </c>
      <c r="T1841">
        <f t="shared" si="28"/>
        <v>0</v>
      </c>
    </row>
    <row r="1842" spans="1:20" x14ac:dyDescent="0.25">
      <c r="A1842">
        <v>51300</v>
      </c>
      <c r="B1842">
        <v>12127</v>
      </c>
      <c r="C1842">
        <v>417</v>
      </c>
      <c r="D1842">
        <v>1475.57</v>
      </c>
      <c r="E1842">
        <v>2189</v>
      </c>
      <c r="F1842">
        <v>3877</v>
      </c>
      <c r="G1842">
        <v>5991</v>
      </c>
      <c r="H1842">
        <v>8991</v>
      </c>
      <c r="T1842">
        <f t="shared" si="28"/>
        <v>0</v>
      </c>
    </row>
    <row r="1843" spans="1:20" x14ac:dyDescent="0.25">
      <c r="A1843">
        <v>50328</v>
      </c>
      <c r="B1843">
        <v>13983</v>
      </c>
      <c r="C1843">
        <v>417</v>
      </c>
      <c r="D1843">
        <v>1474.49</v>
      </c>
      <c r="E1843">
        <v>2189</v>
      </c>
      <c r="F1843">
        <v>3899</v>
      </c>
      <c r="G1843">
        <v>5863</v>
      </c>
      <c r="H1843">
        <v>9351</v>
      </c>
      <c r="T1843">
        <f t="shared" si="28"/>
        <v>0</v>
      </c>
    </row>
    <row r="1844" spans="1:20" x14ac:dyDescent="0.25">
      <c r="A1844">
        <v>52093</v>
      </c>
      <c r="B1844">
        <v>11647</v>
      </c>
      <c r="C1844">
        <v>410</v>
      </c>
      <c r="D1844">
        <v>1451.44</v>
      </c>
      <c r="E1844">
        <v>2141</v>
      </c>
      <c r="F1844">
        <v>3789</v>
      </c>
      <c r="G1844">
        <v>5979</v>
      </c>
      <c r="H1844">
        <v>8287</v>
      </c>
      <c r="T1844">
        <f t="shared" si="28"/>
        <v>0</v>
      </c>
    </row>
    <row r="1845" spans="1:20" x14ac:dyDescent="0.25">
      <c r="A1845">
        <v>51210</v>
      </c>
      <c r="B1845">
        <v>12463</v>
      </c>
      <c r="C1845">
        <v>394</v>
      </c>
      <c r="D1845">
        <v>1458.19</v>
      </c>
      <c r="E1845">
        <v>2153</v>
      </c>
      <c r="F1845">
        <v>3825</v>
      </c>
      <c r="G1845">
        <v>6051</v>
      </c>
      <c r="H1845">
        <v>9607</v>
      </c>
      <c r="T1845">
        <f t="shared" si="28"/>
        <v>0</v>
      </c>
    </row>
    <row r="1846" spans="1:20" x14ac:dyDescent="0.25">
      <c r="A1846">
        <v>50910</v>
      </c>
      <c r="B1846">
        <v>12047</v>
      </c>
      <c r="C1846">
        <v>401</v>
      </c>
      <c r="D1846">
        <v>1485.51</v>
      </c>
      <c r="E1846">
        <v>2205</v>
      </c>
      <c r="F1846">
        <v>3975</v>
      </c>
      <c r="G1846">
        <v>5983</v>
      </c>
      <c r="H1846">
        <v>8991</v>
      </c>
      <c r="T1846">
        <f t="shared" si="28"/>
        <v>0</v>
      </c>
    </row>
    <row r="1847" spans="1:20" x14ac:dyDescent="0.25">
      <c r="A1847">
        <v>51375</v>
      </c>
      <c r="B1847">
        <v>14903</v>
      </c>
      <c r="C1847">
        <v>379</v>
      </c>
      <c r="D1847">
        <v>1465.4</v>
      </c>
      <c r="E1847">
        <v>2167</v>
      </c>
      <c r="F1847">
        <v>3929</v>
      </c>
      <c r="G1847">
        <v>6199</v>
      </c>
      <c r="H1847">
        <v>9815</v>
      </c>
      <c r="T1847">
        <f t="shared" si="28"/>
        <v>0</v>
      </c>
    </row>
    <row r="1848" spans="1:20" x14ac:dyDescent="0.25">
      <c r="A1848">
        <v>51532</v>
      </c>
      <c r="B1848">
        <v>22495</v>
      </c>
      <c r="C1848">
        <v>393</v>
      </c>
      <c r="D1848">
        <v>1453.51</v>
      </c>
      <c r="E1848">
        <v>2129</v>
      </c>
      <c r="F1848">
        <v>3869</v>
      </c>
      <c r="G1848">
        <v>6127</v>
      </c>
      <c r="H1848">
        <v>11407</v>
      </c>
      <c r="T1848">
        <f t="shared" si="28"/>
        <v>0</v>
      </c>
    </row>
    <row r="1849" spans="1:20" x14ac:dyDescent="0.25">
      <c r="A1849">
        <v>52260</v>
      </c>
      <c r="B1849">
        <v>18319</v>
      </c>
      <c r="C1849">
        <v>374</v>
      </c>
      <c r="D1849">
        <v>1420.89</v>
      </c>
      <c r="E1849">
        <v>2103</v>
      </c>
      <c r="F1849">
        <v>3783</v>
      </c>
      <c r="G1849">
        <v>6075</v>
      </c>
      <c r="H1849">
        <v>10999</v>
      </c>
      <c r="T1849">
        <f t="shared" si="28"/>
        <v>0</v>
      </c>
    </row>
    <row r="1850" spans="1:20" x14ac:dyDescent="0.25">
      <c r="A1850">
        <v>52219</v>
      </c>
      <c r="B1850">
        <v>14151</v>
      </c>
      <c r="C1850">
        <v>379</v>
      </c>
      <c r="D1850">
        <v>1469.53</v>
      </c>
      <c r="E1850">
        <v>2147</v>
      </c>
      <c r="F1850">
        <v>3867</v>
      </c>
      <c r="G1850">
        <v>5831</v>
      </c>
      <c r="H1850">
        <v>11471</v>
      </c>
      <c r="T1850">
        <f t="shared" si="28"/>
        <v>0</v>
      </c>
    </row>
    <row r="1851" spans="1:20" x14ac:dyDescent="0.25">
      <c r="A1851">
        <v>51439</v>
      </c>
      <c r="B1851">
        <v>15223</v>
      </c>
      <c r="C1851">
        <v>376</v>
      </c>
      <c r="D1851">
        <v>1484.3</v>
      </c>
      <c r="E1851">
        <v>2209</v>
      </c>
      <c r="F1851">
        <v>3941</v>
      </c>
      <c r="G1851">
        <v>6323</v>
      </c>
      <c r="H1851">
        <v>13247</v>
      </c>
      <c r="T1851">
        <f t="shared" si="28"/>
        <v>0</v>
      </c>
    </row>
    <row r="1852" spans="1:20" x14ac:dyDescent="0.25">
      <c r="A1852">
        <v>51023</v>
      </c>
      <c r="B1852">
        <v>17935</v>
      </c>
      <c r="C1852">
        <v>405</v>
      </c>
      <c r="D1852">
        <v>1443.35</v>
      </c>
      <c r="E1852">
        <v>2175</v>
      </c>
      <c r="F1852">
        <v>3989</v>
      </c>
      <c r="G1852">
        <v>6027</v>
      </c>
      <c r="H1852">
        <v>9063</v>
      </c>
      <c r="T1852">
        <f t="shared" si="28"/>
        <v>0</v>
      </c>
    </row>
    <row r="1853" spans="1:20" x14ac:dyDescent="0.25">
      <c r="A1853">
        <v>52337</v>
      </c>
      <c r="B1853">
        <v>17151</v>
      </c>
      <c r="C1853">
        <v>409</v>
      </c>
      <c r="D1853">
        <v>1460.43</v>
      </c>
      <c r="E1853">
        <v>2151</v>
      </c>
      <c r="F1853">
        <v>3759</v>
      </c>
      <c r="G1853">
        <v>5815</v>
      </c>
      <c r="H1853">
        <v>9103</v>
      </c>
      <c r="T1853">
        <f t="shared" si="28"/>
        <v>0</v>
      </c>
    </row>
    <row r="1854" spans="1:20" x14ac:dyDescent="0.25">
      <c r="A1854">
        <v>52759</v>
      </c>
      <c r="B1854">
        <v>12927</v>
      </c>
      <c r="C1854">
        <v>407</v>
      </c>
      <c r="D1854">
        <v>1440.98</v>
      </c>
      <c r="E1854">
        <v>2103</v>
      </c>
      <c r="F1854">
        <v>3683</v>
      </c>
      <c r="G1854">
        <v>5247</v>
      </c>
      <c r="H1854">
        <v>11191</v>
      </c>
      <c r="T1854">
        <f t="shared" si="28"/>
        <v>0</v>
      </c>
    </row>
    <row r="1855" spans="1:20" x14ac:dyDescent="0.25">
      <c r="A1855">
        <v>52813</v>
      </c>
      <c r="B1855">
        <v>12999</v>
      </c>
      <c r="C1855">
        <v>365</v>
      </c>
      <c r="D1855">
        <v>1434.96</v>
      </c>
      <c r="E1855">
        <v>2091</v>
      </c>
      <c r="F1855">
        <v>3709</v>
      </c>
      <c r="G1855">
        <v>6023</v>
      </c>
      <c r="H1855">
        <v>9767</v>
      </c>
      <c r="T1855">
        <f t="shared" si="28"/>
        <v>0</v>
      </c>
    </row>
    <row r="1856" spans="1:20" x14ac:dyDescent="0.25">
      <c r="A1856">
        <v>50781</v>
      </c>
      <c r="B1856">
        <v>15975</v>
      </c>
      <c r="C1856">
        <v>390</v>
      </c>
      <c r="D1856">
        <v>1495.98</v>
      </c>
      <c r="E1856">
        <v>2227</v>
      </c>
      <c r="F1856">
        <v>4079</v>
      </c>
      <c r="G1856">
        <v>6655</v>
      </c>
      <c r="H1856">
        <v>12855</v>
      </c>
      <c r="T1856">
        <f t="shared" si="28"/>
        <v>0</v>
      </c>
    </row>
    <row r="1857" spans="1:20" x14ac:dyDescent="0.25">
      <c r="A1857">
        <v>51571</v>
      </c>
      <c r="B1857">
        <v>19279</v>
      </c>
      <c r="C1857">
        <v>435</v>
      </c>
      <c r="D1857">
        <v>1475.97</v>
      </c>
      <c r="E1857">
        <v>2193</v>
      </c>
      <c r="F1857">
        <v>3883</v>
      </c>
      <c r="G1857">
        <v>5859</v>
      </c>
      <c r="H1857">
        <v>11551</v>
      </c>
      <c r="T1857">
        <f t="shared" si="28"/>
        <v>0</v>
      </c>
    </row>
    <row r="1858" spans="1:20" x14ac:dyDescent="0.25">
      <c r="A1858">
        <v>52982</v>
      </c>
      <c r="B1858">
        <v>16799</v>
      </c>
      <c r="C1858">
        <v>408</v>
      </c>
      <c r="D1858">
        <v>1475.9</v>
      </c>
      <c r="E1858">
        <v>2159</v>
      </c>
      <c r="F1858">
        <v>3865</v>
      </c>
      <c r="G1858">
        <v>6083</v>
      </c>
      <c r="H1858">
        <v>14127</v>
      </c>
      <c r="T1858">
        <f t="shared" si="28"/>
        <v>0</v>
      </c>
    </row>
    <row r="1859" spans="1:20" x14ac:dyDescent="0.25">
      <c r="A1859">
        <v>51665</v>
      </c>
      <c r="B1859">
        <v>16327</v>
      </c>
      <c r="C1859">
        <v>416</v>
      </c>
      <c r="D1859">
        <v>1464.83</v>
      </c>
      <c r="E1859">
        <v>2147</v>
      </c>
      <c r="F1859">
        <v>3819</v>
      </c>
      <c r="G1859">
        <v>5883</v>
      </c>
      <c r="H1859">
        <v>12679</v>
      </c>
      <c r="T1859">
        <f t="shared" si="28"/>
        <v>0</v>
      </c>
    </row>
    <row r="1860" spans="1:20" x14ac:dyDescent="0.25">
      <c r="A1860">
        <v>52577</v>
      </c>
      <c r="B1860">
        <v>13175</v>
      </c>
      <c r="C1860">
        <v>409</v>
      </c>
      <c r="D1860">
        <v>1445.04</v>
      </c>
      <c r="E1860">
        <v>2121</v>
      </c>
      <c r="F1860">
        <v>3863</v>
      </c>
      <c r="G1860">
        <v>5803</v>
      </c>
      <c r="H1860">
        <v>9623</v>
      </c>
      <c r="T1860">
        <f t="shared" ref="T1860:T1923" si="29">K1860/(A1860+K1860)</f>
        <v>0</v>
      </c>
    </row>
    <row r="1861" spans="1:20" x14ac:dyDescent="0.25">
      <c r="A1861">
        <v>52210</v>
      </c>
      <c r="B1861">
        <v>18575</v>
      </c>
      <c r="C1861">
        <v>437</v>
      </c>
      <c r="D1861">
        <v>1475.77</v>
      </c>
      <c r="E1861">
        <v>2173</v>
      </c>
      <c r="F1861">
        <v>3953</v>
      </c>
      <c r="G1861">
        <v>6387</v>
      </c>
      <c r="H1861">
        <v>13927</v>
      </c>
      <c r="T1861">
        <f t="shared" si="29"/>
        <v>0</v>
      </c>
    </row>
    <row r="1862" spans="1:20" x14ac:dyDescent="0.25">
      <c r="A1862">
        <v>51900</v>
      </c>
      <c r="B1862">
        <v>17887</v>
      </c>
      <c r="C1862">
        <v>400</v>
      </c>
      <c r="D1862">
        <v>1479.96</v>
      </c>
      <c r="E1862">
        <v>2183</v>
      </c>
      <c r="F1862">
        <v>3881</v>
      </c>
      <c r="G1862">
        <v>6115</v>
      </c>
      <c r="H1862">
        <v>13175</v>
      </c>
      <c r="T1862">
        <f t="shared" si="29"/>
        <v>0</v>
      </c>
    </row>
    <row r="1863" spans="1:20" x14ac:dyDescent="0.25">
      <c r="A1863">
        <v>51951</v>
      </c>
      <c r="B1863">
        <v>16511</v>
      </c>
      <c r="C1863">
        <v>394</v>
      </c>
      <c r="D1863">
        <v>1451.25</v>
      </c>
      <c r="E1863">
        <v>2151</v>
      </c>
      <c r="F1863">
        <v>3919</v>
      </c>
      <c r="G1863">
        <v>6327</v>
      </c>
      <c r="H1863">
        <v>12167</v>
      </c>
      <c r="T1863">
        <f t="shared" si="29"/>
        <v>0</v>
      </c>
    </row>
    <row r="1864" spans="1:20" x14ac:dyDescent="0.25">
      <c r="A1864">
        <v>51829</v>
      </c>
      <c r="B1864">
        <v>16719</v>
      </c>
      <c r="C1864">
        <v>429</v>
      </c>
      <c r="D1864">
        <v>1481.46</v>
      </c>
      <c r="E1864">
        <v>2165</v>
      </c>
      <c r="F1864">
        <v>3811</v>
      </c>
      <c r="G1864">
        <v>6051</v>
      </c>
      <c r="H1864">
        <v>12103</v>
      </c>
      <c r="T1864">
        <f t="shared" si="29"/>
        <v>0</v>
      </c>
    </row>
    <row r="1865" spans="1:20" x14ac:dyDescent="0.25">
      <c r="A1865">
        <v>51006</v>
      </c>
      <c r="B1865">
        <v>12887</v>
      </c>
      <c r="C1865">
        <v>413</v>
      </c>
      <c r="D1865">
        <v>1473.23</v>
      </c>
      <c r="E1865">
        <v>2201</v>
      </c>
      <c r="F1865">
        <v>3921</v>
      </c>
      <c r="G1865">
        <v>5959</v>
      </c>
      <c r="H1865">
        <v>9215</v>
      </c>
      <c r="T1865">
        <f t="shared" si="29"/>
        <v>0</v>
      </c>
    </row>
    <row r="1866" spans="1:20" x14ac:dyDescent="0.25">
      <c r="A1866">
        <v>51078</v>
      </c>
      <c r="B1866">
        <v>13575</v>
      </c>
      <c r="C1866">
        <v>409</v>
      </c>
      <c r="D1866">
        <v>1474.94</v>
      </c>
      <c r="E1866">
        <v>2215</v>
      </c>
      <c r="F1866">
        <v>4095</v>
      </c>
      <c r="G1866">
        <v>6611</v>
      </c>
      <c r="H1866">
        <v>11191</v>
      </c>
      <c r="T1866">
        <f t="shared" si="29"/>
        <v>0</v>
      </c>
    </row>
    <row r="1867" spans="1:20" x14ac:dyDescent="0.25">
      <c r="A1867">
        <v>51390</v>
      </c>
      <c r="B1867">
        <v>14703</v>
      </c>
      <c r="C1867">
        <v>404</v>
      </c>
      <c r="D1867">
        <v>1470.93</v>
      </c>
      <c r="E1867">
        <v>2169</v>
      </c>
      <c r="F1867">
        <v>3871</v>
      </c>
      <c r="G1867">
        <v>5967</v>
      </c>
      <c r="H1867">
        <v>9415</v>
      </c>
      <c r="T1867">
        <f t="shared" si="29"/>
        <v>0</v>
      </c>
    </row>
    <row r="1868" spans="1:20" x14ac:dyDescent="0.25">
      <c r="A1868">
        <v>50811</v>
      </c>
      <c r="B1868">
        <v>16431</v>
      </c>
      <c r="C1868">
        <v>401</v>
      </c>
      <c r="D1868">
        <v>1463.4</v>
      </c>
      <c r="E1868">
        <v>2187</v>
      </c>
      <c r="F1868">
        <v>4069</v>
      </c>
      <c r="G1868">
        <v>6611</v>
      </c>
      <c r="H1868">
        <v>10919</v>
      </c>
      <c r="T1868">
        <f t="shared" si="29"/>
        <v>0</v>
      </c>
    </row>
    <row r="1869" spans="1:20" x14ac:dyDescent="0.25">
      <c r="A1869">
        <v>52073</v>
      </c>
      <c r="B1869">
        <v>16975</v>
      </c>
      <c r="C1869">
        <v>373</v>
      </c>
      <c r="D1869">
        <v>1464.11</v>
      </c>
      <c r="E1869">
        <v>2143</v>
      </c>
      <c r="F1869">
        <v>3981</v>
      </c>
      <c r="G1869">
        <v>6571</v>
      </c>
      <c r="H1869">
        <v>13231</v>
      </c>
      <c r="T1869">
        <f t="shared" si="29"/>
        <v>0</v>
      </c>
    </row>
    <row r="1870" spans="1:20" x14ac:dyDescent="0.25">
      <c r="A1870">
        <v>51009</v>
      </c>
      <c r="B1870">
        <v>13199</v>
      </c>
      <c r="C1870">
        <v>422</v>
      </c>
      <c r="D1870">
        <v>1464.29</v>
      </c>
      <c r="E1870">
        <v>2185</v>
      </c>
      <c r="F1870">
        <v>3937</v>
      </c>
      <c r="G1870">
        <v>6235</v>
      </c>
      <c r="H1870">
        <v>9431</v>
      </c>
      <c r="T1870">
        <f t="shared" si="29"/>
        <v>0</v>
      </c>
    </row>
    <row r="1871" spans="1:20" x14ac:dyDescent="0.25">
      <c r="A1871">
        <v>50817</v>
      </c>
      <c r="B1871">
        <v>14783</v>
      </c>
      <c r="C1871">
        <v>391</v>
      </c>
      <c r="D1871">
        <v>1457.51</v>
      </c>
      <c r="E1871">
        <v>2173</v>
      </c>
      <c r="F1871">
        <v>3873</v>
      </c>
      <c r="G1871">
        <v>5911</v>
      </c>
      <c r="H1871">
        <v>11127</v>
      </c>
      <c r="T1871">
        <f t="shared" si="29"/>
        <v>0</v>
      </c>
    </row>
    <row r="1872" spans="1:20" x14ac:dyDescent="0.25">
      <c r="A1872">
        <v>52036</v>
      </c>
      <c r="B1872">
        <v>16311</v>
      </c>
      <c r="C1872">
        <v>414</v>
      </c>
      <c r="D1872">
        <v>1454.78</v>
      </c>
      <c r="E1872">
        <v>2121</v>
      </c>
      <c r="F1872">
        <v>3743</v>
      </c>
      <c r="G1872">
        <v>5791</v>
      </c>
      <c r="H1872">
        <v>10287</v>
      </c>
      <c r="T1872">
        <f t="shared" si="29"/>
        <v>0</v>
      </c>
    </row>
    <row r="1873" spans="1:20" x14ac:dyDescent="0.25">
      <c r="A1873">
        <v>52269</v>
      </c>
      <c r="B1873">
        <v>17775</v>
      </c>
      <c r="C1873">
        <v>424</v>
      </c>
      <c r="D1873">
        <v>1447.79</v>
      </c>
      <c r="E1873">
        <v>2109</v>
      </c>
      <c r="F1873">
        <v>3781</v>
      </c>
      <c r="G1873">
        <v>5815</v>
      </c>
      <c r="H1873">
        <v>11143</v>
      </c>
      <c r="T1873">
        <f t="shared" si="29"/>
        <v>0</v>
      </c>
    </row>
    <row r="1874" spans="1:20" x14ac:dyDescent="0.25">
      <c r="A1874">
        <v>51166</v>
      </c>
      <c r="B1874">
        <v>12759</v>
      </c>
      <c r="C1874">
        <v>412</v>
      </c>
      <c r="D1874">
        <v>1455.79</v>
      </c>
      <c r="E1874">
        <v>2159</v>
      </c>
      <c r="F1874">
        <v>3901</v>
      </c>
      <c r="G1874">
        <v>6023</v>
      </c>
      <c r="H1874">
        <v>11943</v>
      </c>
      <c r="T1874">
        <f t="shared" si="29"/>
        <v>0</v>
      </c>
    </row>
    <row r="1875" spans="1:20" x14ac:dyDescent="0.25">
      <c r="A1875">
        <v>50714</v>
      </c>
      <c r="B1875">
        <v>17231</v>
      </c>
      <c r="C1875">
        <v>424</v>
      </c>
      <c r="D1875">
        <v>1502.22</v>
      </c>
      <c r="E1875">
        <v>2241</v>
      </c>
      <c r="F1875">
        <v>4033</v>
      </c>
      <c r="G1875">
        <v>6115</v>
      </c>
      <c r="H1875">
        <v>11687</v>
      </c>
      <c r="T1875">
        <f t="shared" si="29"/>
        <v>0</v>
      </c>
    </row>
    <row r="1876" spans="1:20" x14ac:dyDescent="0.25">
      <c r="A1876">
        <v>51481</v>
      </c>
      <c r="B1876">
        <v>11127</v>
      </c>
      <c r="C1876">
        <v>436</v>
      </c>
      <c r="D1876">
        <v>1461.68</v>
      </c>
      <c r="E1876">
        <v>2161</v>
      </c>
      <c r="F1876">
        <v>3901</v>
      </c>
      <c r="G1876">
        <v>5883</v>
      </c>
      <c r="H1876">
        <v>9271</v>
      </c>
      <c r="T1876">
        <f t="shared" si="29"/>
        <v>0</v>
      </c>
    </row>
    <row r="1877" spans="1:20" x14ac:dyDescent="0.25">
      <c r="A1877">
        <v>51253</v>
      </c>
      <c r="B1877">
        <v>15063</v>
      </c>
      <c r="C1877">
        <v>412</v>
      </c>
      <c r="D1877">
        <v>1451.41</v>
      </c>
      <c r="E1877">
        <v>2159</v>
      </c>
      <c r="F1877">
        <v>3889</v>
      </c>
      <c r="G1877">
        <v>5979</v>
      </c>
      <c r="H1877">
        <v>10367</v>
      </c>
      <c r="T1877">
        <f t="shared" si="29"/>
        <v>0</v>
      </c>
    </row>
    <row r="1878" spans="1:20" x14ac:dyDescent="0.25">
      <c r="A1878">
        <v>51118</v>
      </c>
      <c r="B1878">
        <v>13607</v>
      </c>
      <c r="C1878">
        <v>383</v>
      </c>
      <c r="D1878">
        <v>1457.03</v>
      </c>
      <c r="E1878">
        <v>2145</v>
      </c>
      <c r="F1878">
        <v>3913</v>
      </c>
      <c r="G1878">
        <v>5991</v>
      </c>
      <c r="H1878">
        <v>8935</v>
      </c>
      <c r="T1878">
        <f t="shared" si="29"/>
        <v>0</v>
      </c>
    </row>
    <row r="1879" spans="1:20" x14ac:dyDescent="0.25">
      <c r="A1879">
        <v>51841</v>
      </c>
      <c r="B1879">
        <v>17887</v>
      </c>
      <c r="C1879">
        <v>366</v>
      </c>
      <c r="D1879">
        <v>1462.84</v>
      </c>
      <c r="E1879">
        <v>2129</v>
      </c>
      <c r="F1879">
        <v>3893</v>
      </c>
      <c r="G1879">
        <v>6451</v>
      </c>
      <c r="H1879">
        <v>16111</v>
      </c>
      <c r="T1879">
        <f t="shared" si="29"/>
        <v>0</v>
      </c>
    </row>
    <row r="1880" spans="1:20" x14ac:dyDescent="0.25">
      <c r="A1880">
        <v>51326</v>
      </c>
      <c r="B1880">
        <v>31439</v>
      </c>
      <c r="C1880">
        <v>376</v>
      </c>
      <c r="D1880">
        <v>1473.23</v>
      </c>
      <c r="E1880">
        <v>2149</v>
      </c>
      <c r="F1880">
        <v>3775</v>
      </c>
      <c r="G1880">
        <v>5871</v>
      </c>
      <c r="H1880">
        <v>11183</v>
      </c>
      <c r="T1880">
        <f t="shared" si="29"/>
        <v>0</v>
      </c>
    </row>
    <row r="1881" spans="1:20" x14ac:dyDescent="0.25">
      <c r="A1881">
        <v>51164</v>
      </c>
      <c r="B1881">
        <v>19023</v>
      </c>
      <c r="C1881">
        <v>425</v>
      </c>
      <c r="D1881">
        <v>1485.92</v>
      </c>
      <c r="E1881">
        <v>2185</v>
      </c>
      <c r="F1881">
        <v>3861</v>
      </c>
      <c r="G1881">
        <v>6035</v>
      </c>
      <c r="H1881">
        <v>9463</v>
      </c>
      <c r="T1881">
        <f t="shared" si="29"/>
        <v>0</v>
      </c>
    </row>
    <row r="1882" spans="1:20" x14ac:dyDescent="0.25">
      <c r="A1882">
        <v>50409</v>
      </c>
      <c r="B1882">
        <v>15575</v>
      </c>
      <c r="C1882">
        <v>394</v>
      </c>
      <c r="D1882">
        <v>1494.98</v>
      </c>
      <c r="E1882">
        <v>2241</v>
      </c>
      <c r="F1882">
        <v>4143</v>
      </c>
      <c r="G1882">
        <v>6339</v>
      </c>
      <c r="H1882">
        <v>12111</v>
      </c>
      <c r="T1882">
        <f t="shared" si="29"/>
        <v>0</v>
      </c>
    </row>
    <row r="1883" spans="1:20" x14ac:dyDescent="0.25">
      <c r="A1883">
        <v>51046</v>
      </c>
      <c r="B1883">
        <v>22511</v>
      </c>
      <c r="C1883">
        <v>421</v>
      </c>
      <c r="D1883">
        <v>1487.65</v>
      </c>
      <c r="E1883">
        <v>2187</v>
      </c>
      <c r="F1883">
        <v>3989</v>
      </c>
      <c r="G1883">
        <v>6311</v>
      </c>
      <c r="H1883">
        <v>12103</v>
      </c>
      <c r="T1883">
        <f t="shared" si="29"/>
        <v>0</v>
      </c>
    </row>
    <row r="1884" spans="1:20" x14ac:dyDescent="0.25">
      <c r="A1884">
        <v>51579</v>
      </c>
      <c r="B1884">
        <v>15895</v>
      </c>
      <c r="C1884">
        <v>387</v>
      </c>
      <c r="D1884">
        <v>1457.99</v>
      </c>
      <c r="E1884">
        <v>2165</v>
      </c>
      <c r="F1884">
        <v>3883</v>
      </c>
      <c r="G1884">
        <v>5679</v>
      </c>
      <c r="H1884">
        <v>8807</v>
      </c>
      <c r="T1884">
        <f t="shared" si="29"/>
        <v>0</v>
      </c>
    </row>
    <row r="1885" spans="1:20" x14ac:dyDescent="0.25">
      <c r="A1885">
        <v>50981</v>
      </c>
      <c r="B1885">
        <v>13735</v>
      </c>
      <c r="C1885">
        <v>424</v>
      </c>
      <c r="D1885">
        <v>1489.26</v>
      </c>
      <c r="E1885">
        <v>2211</v>
      </c>
      <c r="F1885">
        <v>4061</v>
      </c>
      <c r="G1885">
        <v>5991</v>
      </c>
      <c r="H1885">
        <v>10319</v>
      </c>
      <c r="T1885">
        <f t="shared" si="29"/>
        <v>0</v>
      </c>
    </row>
    <row r="1886" spans="1:20" x14ac:dyDescent="0.25">
      <c r="A1886">
        <v>51297</v>
      </c>
      <c r="B1886">
        <v>14679</v>
      </c>
      <c r="C1886">
        <v>405</v>
      </c>
      <c r="D1886">
        <v>1467.62</v>
      </c>
      <c r="E1886">
        <v>2161</v>
      </c>
      <c r="F1886">
        <v>3811</v>
      </c>
      <c r="G1886">
        <v>6371</v>
      </c>
      <c r="H1886">
        <v>12103</v>
      </c>
      <c r="T1886">
        <f t="shared" si="29"/>
        <v>0</v>
      </c>
    </row>
    <row r="1887" spans="1:20" x14ac:dyDescent="0.25">
      <c r="A1887">
        <v>51780</v>
      </c>
      <c r="B1887">
        <v>12767</v>
      </c>
      <c r="C1887">
        <v>406</v>
      </c>
      <c r="D1887">
        <v>1456.43</v>
      </c>
      <c r="E1887">
        <v>2141</v>
      </c>
      <c r="F1887">
        <v>3975</v>
      </c>
      <c r="G1887">
        <v>6311</v>
      </c>
      <c r="H1887">
        <v>10207</v>
      </c>
      <c r="T1887">
        <f t="shared" si="29"/>
        <v>0</v>
      </c>
    </row>
    <row r="1888" spans="1:20" x14ac:dyDescent="0.25">
      <c r="A1888">
        <v>51893</v>
      </c>
      <c r="B1888">
        <v>17391</v>
      </c>
      <c r="C1888">
        <v>429</v>
      </c>
      <c r="D1888">
        <v>1466.52</v>
      </c>
      <c r="E1888">
        <v>2149</v>
      </c>
      <c r="F1888">
        <v>3867</v>
      </c>
      <c r="G1888">
        <v>6071</v>
      </c>
      <c r="H1888">
        <v>12439</v>
      </c>
      <c r="T1888">
        <f t="shared" si="29"/>
        <v>0</v>
      </c>
    </row>
    <row r="1889" spans="1:20" x14ac:dyDescent="0.25">
      <c r="A1889">
        <v>51938</v>
      </c>
      <c r="B1889">
        <v>11111</v>
      </c>
      <c r="C1889">
        <v>410</v>
      </c>
      <c r="D1889">
        <v>1471.55</v>
      </c>
      <c r="E1889">
        <v>2149</v>
      </c>
      <c r="F1889">
        <v>3799</v>
      </c>
      <c r="G1889">
        <v>5671</v>
      </c>
      <c r="H1889">
        <v>8439</v>
      </c>
      <c r="T1889">
        <f t="shared" si="29"/>
        <v>0</v>
      </c>
    </row>
    <row r="1890" spans="1:20" x14ac:dyDescent="0.25">
      <c r="A1890">
        <v>50948</v>
      </c>
      <c r="B1890">
        <v>18239</v>
      </c>
      <c r="C1890">
        <v>427</v>
      </c>
      <c r="D1890">
        <v>1495.95</v>
      </c>
      <c r="E1890">
        <v>2251</v>
      </c>
      <c r="F1890">
        <v>4135</v>
      </c>
      <c r="G1890">
        <v>6675</v>
      </c>
      <c r="H1890">
        <v>10487</v>
      </c>
      <c r="T1890">
        <f t="shared" si="29"/>
        <v>0</v>
      </c>
    </row>
    <row r="1891" spans="1:20" x14ac:dyDescent="0.25">
      <c r="A1891">
        <v>52063</v>
      </c>
      <c r="B1891">
        <v>17551</v>
      </c>
      <c r="C1891">
        <v>350</v>
      </c>
      <c r="D1891">
        <v>1446.53</v>
      </c>
      <c r="E1891">
        <v>2109</v>
      </c>
      <c r="F1891">
        <v>3779</v>
      </c>
      <c r="G1891">
        <v>6291</v>
      </c>
      <c r="H1891">
        <v>12823</v>
      </c>
      <c r="T1891">
        <f t="shared" si="29"/>
        <v>0</v>
      </c>
    </row>
    <row r="1892" spans="1:20" x14ac:dyDescent="0.25">
      <c r="A1892">
        <v>51472</v>
      </c>
      <c r="B1892">
        <v>20991</v>
      </c>
      <c r="C1892">
        <v>369</v>
      </c>
      <c r="D1892">
        <v>1481.31</v>
      </c>
      <c r="E1892">
        <v>2171</v>
      </c>
      <c r="F1892">
        <v>3875</v>
      </c>
      <c r="G1892">
        <v>6359</v>
      </c>
      <c r="H1892">
        <v>13511</v>
      </c>
      <c r="T1892">
        <f t="shared" si="29"/>
        <v>0</v>
      </c>
    </row>
    <row r="1893" spans="1:20" x14ac:dyDescent="0.25">
      <c r="A1893">
        <v>51683</v>
      </c>
      <c r="B1893">
        <v>21839</v>
      </c>
      <c r="C1893">
        <v>412</v>
      </c>
      <c r="D1893">
        <v>1474.73</v>
      </c>
      <c r="E1893">
        <v>2155</v>
      </c>
      <c r="F1893">
        <v>3863</v>
      </c>
      <c r="G1893">
        <v>6355</v>
      </c>
      <c r="H1893">
        <v>14319</v>
      </c>
      <c r="T1893">
        <f t="shared" si="29"/>
        <v>0</v>
      </c>
    </row>
    <row r="1894" spans="1:20" x14ac:dyDescent="0.25">
      <c r="A1894">
        <v>51816</v>
      </c>
      <c r="B1894">
        <v>10039</v>
      </c>
      <c r="C1894">
        <v>408</v>
      </c>
      <c r="D1894">
        <v>1469.03</v>
      </c>
      <c r="E1894">
        <v>2155</v>
      </c>
      <c r="F1894">
        <v>3739</v>
      </c>
      <c r="G1894">
        <v>5503</v>
      </c>
      <c r="H1894">
        <v>8343</v>
      </c>
      <c r="T1894">
        <f t="shared" si="29"/>
        <v>0</v>
      </c>
    </row>
    <row r="1895" spans="1:20" x14ac:dyDescent="0.25">
      <c r="A1895">
        <v>50945</v>
      </c>
      <c r="B1895">
        <v>14255</v>
      </c>
      <c r="C1895">
        <v>433</v>
      </c>
      <c r="D1895">
        <v>1511.72</v>
      </c>
      <c r="E1895">
        <v>2227</v>
      </c>
      <c r="F1895">
        <v>3877</v>
      </c>
      <c r="G1895">
        <v>6131</v>
      </c>
      <c r="H1895">
        <v>11335</v>
      </c>
      <c r="T1895">
        <f t="shared" si="29"/>
        <v>0</v>
      </c>
    </row>
    <row r="1896" spans="1:20" x14ac:dyDescent="0.25">
      <c r="A1896">
        <v>51589</v>
      </c>
      <c r="B1896">
        <v>11079</v>
      </c>
      <c r="C1896">
        <v>413</v>
      </c>
      <c r="D1896">
        <v>1469.95</v>
      </c>
      <c r="E1896">
        <v>2137</v>
      </c>
      <c r="F1896">
        <v>3839</v>
      </c>
      <c r="G1896">
        <v>5855</v>
      </c>
      <c r="H1896">
        <v>9351</v>
      </c>
      <c r="T1896">
        <f t="shared" si="29"/>
        <v>0</v>
      </c>
    </row>
    <row r="1897" spans="1:20" x14ac:dyDescent="0.25">
      <c r="A1897">
        <v>51793</v>
      </c>
      <c r="B1897">
        <v>23727</v>
      </c>
      <c r="C1897">
        <v>418</v>
      </c>
      <c r="D1897">
        <v>1456.66</v>
      </c>
      <c r="E1897">
        <v>2121</v>
      </c>
      <c r="F1897">
        <v>3883</v>
      </c>
      <c r="G1897">
        <v>6163</v>
      </c>
      <c r="H1897">
        <v>16975</v>
      </c>
      <c r="T1897">
        <f t="shared" si="29"/>
        <v>0</v>
      </c>
    </row>
    <row r="1898" spans="1:20" x14ac:dyDescent="0.25">
      <c r="A1898">
        <v>51736</v>
      </c>
      <c r="B1898">
        <v>12303</v>
      </c>
      <c r="C1898">
        <v>424</v>
      </c>
      <c r="D1898">
        <v>1486.05</v>
      </c>
      <c r="E1898">
        <v>2181</v>
      </c>
      <c r="F1898">
        <v>3899</v>
      </c>
      <c r="G1898">
        <v>5803</v>
      </c>
      <c r="H1898">
        <v>9391</v>
      </c>
      <c r="T1898">
        <f t="shared" si="29"/>
        <v>0</v>
      </c>
    </row>
    <row r="1899" spans="1:20" x14ac:dyDescent="0.25">
      <c r="A1899">
        <v>50580</v>
      </c>
      <c r="B1899">
        <v>22863</v>
      </c>
      <c r="C1899">
        <v>355</v>
      </c>
      <c r="D1899">
        <v>1477.51</v>
      </c>
      <c r="E1899">
        <v>2209</v>
      </c>
      <c r="F1899">
        <v>4007</v>
      </c>
      <c r="G1899">
        <v>6107</v>
      </c>
      <c r="H1899">
        <v>16751</v>
      </c>
      <c r="T1899">
        <f t="shared" si="29"/>
        <v>0</v>
      </c>
    </row>
    <row r="1900" spans="1:20" x14ac:dyDescent="0.25">
      <c r="A1900">
        <v>49873</v>
      </c>
      <c r="B1900">
        <v>17471</v>
      </c>
      <c r="C1900">
        <v>408</v>
      </c>
      <c r="D1900">
        <v>1521.47</v>
      </c>
      <c r="E1900">
        <v>2297</v>
      </c>
      <c r="F1900">
        <v>4191</v>
      </c>
      <c r="G1900">
        <v>6867</v>
      </c>
      <c r="H1900">
        <v>12919</v>
      </c>
      <c r="T1900">
        <f t="shared" si="29"/>
        <v>0</v>
      </c>
    </row>
    <row r="1901" spans="1:20" x14ac:dyDescent="0.25">
      <c r="A1901">
        <v>51066</v>
      </c>
      <c r="B1901">
        <v>16527</v>
      </c>
      <c r="C1901">
        <v>384</v>
      </c>
      <c r="D1901">
        <v>1468.37</v>
      </c>
      <c r="E1901">
        <v>2157</v>
      </c>
      <c r="F1901">
        <v>3795</v>
      </c>
      <c r="G1901">
        <v>5867</v>
      </c>
      <c r="H1901">
        <v>8951</v>
      </c>
      <c r="T1901">
        <f t="shared" si="29"/>
        <v>0</v>
      </c>
    </row>
    <row r="1902" spans="1:20" x14ac:dyDescent="0.25">
      <c r="A1902">
        <v>51976</v>
      </c>
      <c r="B1902">
        <v>13215</v>
      </c>
      <c r="C1902">
        <v>400</v>
      </c>
      <c r="D1902">
        <v>1462.5</v>
      </c>
      <c r="E1902">
        <v>2169</v>
      </c>
      <c r="F1902">
        <v>3879</v>
      </c>
      <c r="G1902">
        <v>5883</v>
      </c>
      <c r="H1902">
        <v>9183</v>
      </c>
      <c r="T1902">
        <f t="shared" si="29"/>
        <v>0</v>
      </c>
    </row>
    <row r="1903" spans="1:20" x14ac:dyDescent="0.25">
      <c r="A1903">
        <v>50297</v>
      </c>
      <c r="B1903">
        <v>17455</v>
      </c>
      <c r="C1903">
        <v>386</v>
      </c>
      <c r="D1903">
        <v>1491.16</v>
      </c>
      <c r="E1903">
        <v>2221</v>
      </c>
      <c r="F1903">
        <v>3991</v>
      </c>
      <c r="G1903">
        <v>6283</v>
      </c>
      <c r="H1903">
        <v>10887</v>
      </c>
      <c r="T1903">
        <f t="shared" si="29"/>
        <v>0</v>
      </c>
    </row>
    <row r="1904" spans="1:20" x14ac:dyDescent="0.25">
      <c r="A1904">
        <v>51232</v>
      </c>
      <c r="B1904">
        <v>24607</v>
      </c>
      <c r="C1904">
        <v>403</v>
      </c>
      <c r="D1904">
        <v>1493.22</v>
      </c>
      <c r="E1904">
        <v>2205</v>
      </c>
      <c r="F1904">
        <v>3965</v>
      </c>
      <c r="G1904">
        <v>6495</v>
      </c>
      <c r="H1904">
        <v>10143</v>
      </c>
      <c r="T1904">
        <f t="shared" si="29"/>
        <v>0</v>
      </c>
    </row>
    <row r="1905" spans="1:20" x14ac:dyDescent="0.25">
      <c r="A1905">
        <v>51413</v>
      </c>
      <c r="B1905">
        <v>14119</v>
      </c>
      <c r="C1905">
        <v>417</v>
      </c>
      <c r="D1905">
        <v>1488.1</v>
      </c>
      <c r="E1905">
        <v>2203</v>
      </c>
      <c r="F1905">
        <v>3989</v>
      </c>
      <c r="G1905">
        <v>6219</v>
      </c>
      <c r="H1905">
        <v>8575</v>
      </c>
      <c r="T1905">
        <f t="shared" si="29"/>
        <v>0</v>
      </c>
    </row>
    <row r="1906" spans="1:20" x14ac:dyDescent="0.25">
      <c r="A1906">
        <v>50639</v>
      </c>
      <c r="B1906">
        <v>16119</v>
      </c>
      <c r="C1906">
        <v>413</v>
      </c>
      <c r="D1906">
        <v>1493.49</v>
      </c>
      <c r="E1906">
        <v>2207</v>
      </c>
      <c r="F1906">
        <v>3845</v>
      </c>
      <c r="G1906">
        <v>5935</v>
      </c>
      <c r="H1906">
        <v>10271</v>
      </c>
      <c r="T1906">
        <f t="shared" si="29"/>
        <v>0</v>
      </c>
    </row>
    <row r="1907" spans="1:20" x14ac:dyDescent="0.25">
      <c r="A1907">
        <v>51437</v>
      </c>
      <c r="B1907">
        <v>13999</v>
      </c>
      <c r="C1907">
        <v>379</v>
      </c>
      <c r="D1907">
        <v>1470.13</v>
      </c>
      <c r="E1907">
        <v>2163</v>
      </c>
      <c r="F1907">
        <v>3981</v>
      </c>
      <c r="G1907">
        <v>6239</v>
      </c>
      <c r="H1907">
        <v>12999</v>
      </c>
      <c r="T1907">
        <f t="shared" si="29"/>
        <v>0</v>
      </c>
    </row>
    <row r="1908" spans="1:20" x14ac:dyDescent="0.25">
      <c r="A1908">
        <v>51709</v>
      </c>
      <c r="B1908">
        <v>20319</v>
      </c>
      <c r="C1908">
        <v>396</v>
      </c>
      <c r="D1908">
        <v>1498.86</v>
      </c>
      <c r="E1908">
        <v>2197</v>
      </c>
      <c r="F1908">
        <v>3853</v>
      </c>
      <c r="G1908">
        <v>6219</v>
      </c>
      <c r="H1908">
        <v>12743</v>
      </c>
      <c r="T1908">
        <f t="shared" si="29"/>
        <v>0</v>
      </c>
    </row>
    <row r="1909" spans="1:20" x14ac:dyDescent="0.25">
      <c r="A1909">
        <v>51467</v>
      </c>
      <c r="B1909">
        <v>19743</v>
      </c>
      <c r="C1909">
        <v>390</v>
      </c>
      <c r="D1909">
        <v>1471.33</v>
      </c>
      <c r="E1909">
        <v>2139</v>
      </c>
      <c r="F1909">
        <v>3799</v>
      </c>
      <c r="G1909">
        <v>6051</v>
      </c>
      <c r="H1909">
        <v>9919</v>
      </c>
      <c r="T1909">
        <f t="shared" si="29"/>
        <v>0</v>
      </c>
    </row>
    <row r="1910" spans="1:20" x14ac:dyDescent="0.25">
      <c r="A1910">
        <v>50649</v>
      </c>
      <c r="B1910">
        <v>15391</v>
      </c>
      <c r="C1910">
        <v>418</v>
      </c>
      <c r="D1910">
        <v>1483.39</v>
      </c>
      <c r="E1910">
        <v>2193</v>
      </c>
      <c r="F1910">
        <v>3819</v>
      </c>
      <c r="G1910">
        <v>5875</v>
      </c>
      <c r="H1910">
        <v>10503</v>
      </c>
      <c r="T1910">
        <f t="shared" si="29"/>
        <v>0</v>
      </c>
    </row>
    <row r="1911" spans="1:20" x14ac:dyDescent="0.25">
      <c r="A1911">
        <v>51075</v>
      </c>
      <c r="B1911">
        <v>19583</v>
      </c>
      <c r="C1911">
        <v>394</v>
      </c>
      <c r="D1911">
        <v>1503.84</v>
      </c>
      <c r="E1911">
        <v>2213</v>
      </c>
      <c r="F1911">
        <v>4079</v>
      </c>
      <c r="G1911">
        <v>6567</v>
      </c>
      <c r="H1911">
        <v>11655</v>
      </c>
      <c r="T1911">
        <f t="shared" si="29"/>
        <v>0</v>
      </c>
    </row>
    <row r="1912" spans="1:20" x14ac:dyDescent="0.25">
      <c r="A1912">
        <v>51028</v>
      </c>
      <c r="B1912">
        <v>16231</v>
      </c>
      <c r="C1912">
        <v>359</v>
      </c>
      <c r="D1912">
        <v>1508.89</v>
      </c>
      <c r="E1912">
        <v>2225</v>
      </c>
      <c r="F1912">
        <v>4045</v>
      </c>
      <c r="G1912">
        <v>6007</v>
      </c>
      <c r="H1912">
        <v>8527</v>
      </c>
      <c r="T1912">
        <f t="shared" si="29"/>
        <v>0</v>
      </c>
    </row>
    <row r="1913" spans="1:20" x14ac:dyDescent="0.25">
      <c r="A1913">
        <v>50503</v>
      </c>
      <c r="B1913">
        <v>17791</v>
      </c>
      <c r="C1913">
        <v>435</v>
      </c>
      <c r="D1913">
        <v>1485.04</v>
      </c>
      <c r="E1913">
        <v>2199</v>
      </c>
      <c r="F1913">
        <v>3871</v>
      </c>
      <c r="G1913">
        <v>5987</v>
      </c>
      <c r="H1913">
        <v>12311</v>
      </c>
      <c r="T1913">
        <f t="shared" si="29"/>
        <v>0</v>
      </c>
    </row>
    <row r="1914" spans="1:20" x14ac:dyDescent="0.25">
      <c r="A1914">
        <v>49491</v>
      </c>
      <c r="B1914">
        <v>12079</v>
      </c>
      <c r="C1914">
        <v>408</v>
      </c>
      <c r="D1914">
        <v>1511.24</v>
      </c>
      <c r="E1914">
        <v>2269</v>
      </c>
      <c r="F1914">
        <v>4179</v>
      </c>
      <c r="G1914">
        <v>6087</v>
      </c>
      <c r="H1914">
        <v>9775</v>
      </c>
      <c r="T1914">
        <f t="shared" si="29"/>
        <v>0</v>
      </c>
    </row>
    <row r="1915" spans="1:20" x14ac:dyDescent="0.25">
      <c r="A1915">
        <v>51876</v>
      </c>
      <c r="B1915">
        <v>15399</v>
      </c>
      <c r="C1915">
        <v>399</v>
      </c>
      <c r="D1915">
        <v>1466.4</v>
      </c>
      <c r="E1915">
        <v>2139</v>
      </c>
      <c r="F1915">
        <v>3787</v>
      </c>
      <c r="G1915">
        <v>5747</v>
      </c>
      <c r="H1915">
        <v>8991</v>
      </c>
      <c r="T1915">
        <f t="shared" si="29"/>
        <v>0</v>
      </c>
    </row>
    <row r="1916" spans="1:20" x14ac:dyDescent="0.25">
      <c r="A1916">
        <v>52512</v>
      </c>
      <c r="B1916">
        <v>13159</v>
      </c>
      <c r="C1916">
        <v>434</v>
      </c>
      <c r="D1916">
        <v>1467.89</v>
      </c>
      <c r="E1916">
        <v>2123</v>
      </c>
      <c r="F1916">
        <v>3731</v>
      </c>
      <c r="G1916">
        <v>5827</v>
      </c>
      <c r="H1916">
        <v>10335</v>
      </c>
      <c r="T1916">
        <f t="shared" si="29"/>
        <v>0</v>
      </c>
    </row>
    <row r="1917" spans="1:20" x14ac:dyDescent="0.25">
      <c r="A1917">
        <v>50686</v>
      </c>
      <c r="B1917">
        <v>12439</v>
      </c>
      <c r="C1917">
        <v>423</v>
      </c>
      <c r="D1917">
        <v>1473.84</v>
      </c>
      <c r="E1917">
        <v>2149</v>
      </c>
      <c r="F1917">
        <v>3847</v>
      </c>
      <c r="G1917">
        <v>6115</v>
      </c>
      <c r="H1917">
        <v>10415</v>
      </c>
      <c r="T1917">
        <f t="shared" si="29"/>
        <v>0</v>
      </c>
    </row>
    <row r="1918" spans="1:20" x14ac:dyDescent="0.25">
      <c r="A1918">
        <v>52104</v>
      </c>
      <c r="B1918">
        <v>19823</v>
      </c>
      <c r="C1918">
        <v>424</v>
      </c>
      <c r="D1918">
        <v>1456.48</v>
      </c>
      <c r="E1918">
        <v>2149</v>
      </c>
      <c r="F1918">
        <v>3823</v>
      </c>
      <c r="G1918">
        <v>5903</v>
      </c>
      <c r="H1918">
        <v>10199</v>
      </c>
      <c r="T1918">
        <f t="shared" si="29"/>
        <v>0</v>
      </c>
    </row>
    <row r="1919" spans="1:20" x14ac:dyDescent="0.25">
      <c r="A1919">
        <v>51205</v>
      </c>
      <c r="B1919">
        <v>12703</v>
      </c>
      <c r="C1919">
        <v>446</v>
      </c>
      <c r="D1919">
        <v>1500.5</v>
      </c>
      <c r="E1919">
        <v>2239</v>
      </c>
      <c r="F1919">
        <v>3985</v>
      </c>
      <c r="G1919">
        <v>5851</v>
      </c>
      <c r="H1919">
        <v>9407</v>
      </c>
      <c r="T1919">
        <f t="shared" si="29"/>
        <v>0</v>
      </c>
    </row>
    <row r="1920" spans="1:20" x14ac:dyDescent="0.25">
      <c r="A1920">
        <v>50483</v>
      </c>
      <c r="B1920">
        <v>16191</v>
      </c>
      <c r="C1920">
        <v>412</v>
      </c>
      <c r="D1920">
        <v>1470.9</v>
      </c>
      <c r="E1920">
        <v>2177</v>
      </c>
      <c r="F1920">
        <v>3917</v>
      </c>
      <c r="G1920">
        <v>5927</v>
      </c>
      <c r="H1920">
        <v>10495</v>
      </c>
      <c r="T1920">
        <f t="shared" si="29"/>
        <v>0</v>
      </c>
    </row>
    <row r="1921" spans="1:20" x14ac:dyDescent="0.25">
      <c r="A1921">
        <v>50240</v>
      </c>
      <c r="B1921">
        <v>15911</v>
      </c>
      <c r="C1921">
        <v>429</v>
      </c>
      <c r="D1921">
        <v>1467.31</v>
      </c>
      <c r="E1921">
        <v>2191</v>
      </c>
      <c r="F1921">
        <v>3919</v>
      </c>
      <c r="G1921">
        <v>6211</v>
      </c>
      <c r="H1921">
        <v>13055</v>
      </c>
      <c r="T1921">
        <f t="shared" si="29"/>
        <v>0</v>
      </c>
    </row>
    <row r="1922" spans="1:20" x14ac:dyDescent="0.25">
      <c r="A1922">
        <v>51146</v>
      </c>
      <c r="B1922">
        <v>16127</v>
      </c>
      <c r="C1922">
        <v>390</v>
      </c>
      <c r="D1922">
        <v>1477.06</v>
      </c>
      <c r="E1922">
        <v>2163</v>
      </c>
      <c r="F1922">
        <v>3837</v>
      </c>
      <c r="G1922">
        <v>6095</v>
      </c>
      <c r="H1922">
        <v>10871</v>
      </c>
      <c r="T1922">
        <f t="shared" si="29"/>
        <v>0</v>
      </c>
    </row>
    <row r="1923" spans="1:20" x14ac:dyDescent="0.25">
      <c r="A1923">
        <v>51748</v>
      </c>
      <c r="B1923">
        <v>17631</v>
      </c>
      <c r="C1923">
        <v>373</v>
      </c>
      <c r="D1923">
        <v>1460.12</v>
      </c>
      <c r="E1923">
        <v>2139</v>
      </c>
      <c r="F1923">
        <v>3719</v>
      </c>
      <c r="G1923">
        <v>6051</v>
      </c>
      <c r="H1923">
        <v>12415</v>
      </c>
      <c r="T1923">
        <f t="shared" si="29"/>
        <v>0</v>
      </c>
    </row>
    <row r="1924" spans="1:20" x14ac:dyDescent="0.25">
      <c r="A1924">
        <v>52024</v>
      </c>
      <c r="B1924">
        <v>13519</v>
      </c>
      <c r="C1924">
        <v>408</v>
      </c>
      <c r="D1924">
        <v>1469.07</v>
      </c>
      <c r="E1924">
        <v>2159</v>
      </c>
      <c r="F1924">
        <v>3857</v>
      </c>
      <c r="G1924">
        <v>6027</v>
      </c>
      <c r="H1924">
        <v>11999</v>
      </c>
      <c r="T1924">
        <f t="shared" ref="T1924:T1987" si="30">K1924/(A1924+K1924)</f>
        <v>0</v>
      </c>
    </row>
    <row r="1925" spans="1:20" x14ac:dyDescent="0.25">
      <c r="A1925">
        <v>49994</v>
      </c>
      <c r="B1925">
        <v>18303</v>
      </c>
      <c r="C1925">
        <v>413</v>
      </c>
      <c r="D1925">
        <v>1469.65</v>
      </c>
      <c r="E1925">
        <v>2165</v>
      </c>
      <c r="F1925">
        <v>3755</v>
      </c>
      <c r="G1925">
        <v>6327</v>
      </c>
      <c r="H1925">
        <v>13503</v>
      </c>
      <c r="T1925">
        <f t="shared" si="30"/>
        <v>0</v>
      </c>
    </row>
    <row r="1926" spans="1:20" x14ac:dyDescent="0.25">
      <c r="A1926">
        <v>51557</v>
      </c>
      <c r="B1926">
        <v>20911</v>
      </c>
      <c r="C1926">
        <v>421</v>
      </c>
      <c r="D1926">
        <v>1484.74</v>
      </c>
      <c r="E1926">
        <v>2179</v>
      </c>
      <c r="F1926">
        <v>3957</v>
      </c>
      <c r="G1926">
        <v>6615</v>
      </c>
      <c r="H1926">
        <v>14935</v>
      </c>
      <c r="T1926">
        <f t="shared" si="30"/>
        <v>0</v>
      </c>
    </row>
    <row r="1927" spans="1:20" x14ac:dyDescent="0.25">
      <c r="A1927">
        <v>50770</v>
      </c>
      <c r="B1927">
        <v>22255</v>
      </c>
      <c r="C1927">
        <v>388</v>
      </c>
      <c r="D1927">
        <v>1493.03</v>
      </c>
      <c r="E1927">
        <v>2213</v>
      </c>
      <c r="F1927">
        <v>3965</v>
      </c>
      <c r="G1927">
        <v>5791</v>
      </c>
      <c r="H1927">
        <v>15111</v>
      </c>
      <c r="T1927">
        <f t="shared" si="30"/>
        <v>0</v>
      </c>
    </row>
    <row r="1928" spans="1:20" x14ac:dyDescent="0.25">
      <c r="A1928">
        <v>51356</v>
      </c>
      <c r="B1928">
        <v>15447</v>
      </c>
      <c r="C1928">
        <v>365</v>
      </c>
      <c r="D1928">
        <v>1486.81</v>
      </c>
      <c r="E1928">
        <v>2155</v>
      </c>
      <c r="F1928">
        <v>3789</v>
      </c>
      <c r="G1928">
        <v>6455</v>
      </c>
      <c r="H1928">
        <v>12815</v>
      </c>
      <c r="T1928">
        <f t="shared" si="30"/>
        <v>0</v>
      </c>
    </row>
    <row r="1929" spans="1:20" x14ac:dyDescent="0.25">
      <c r="A1929">
        <v>50235</v>
      </c>
      <c r="B1929">
        <v>17263</v>
      </c>
      <c r="C1929">
        <v>393</v>
      </c>
      <c r="D1929">
        <v>1502.25</v>
      </c>
      <c r="E1929">
        <v>2239</v>
      </c>
      <c r="F1929">
        <v>4087</v>
      </c>
      <c r="G1929">
        <v>6283</v>
      </c>
      <c r="H1929">
        <v>14959</v>
      </c>
      <c r="T1929">
        <f t="shared" si="30"/>
        <v>0</v>
      </c>
    </row>
    <row r="1930" spans="1:20" x14ac:dyDescent="0.25">
      <c r="A1930">
        <v>50527</v>
      </c>
      <c r="B1930">
        <v>18479</v>
      </c>
      <c r="C1930">
        <v>427</v>
      </c>
      <c r="D1930">
        <v>1493.78</v>
      </c>
      <c r="E1930">
        <v>2201</v>
      </c>
      <c r="F1930">
        <v>3803</v>
      </c>
      <c r="G1930">
        <v>6007</v>
      </c>
      <c r="H1930">
        <v>14343</v>
      </c>
      <c r="T1930">
        <f t="shared" si="30"/>
        <v>0</v>
      </c>
    </row>
    <row r="1931" spans="1:20" x14ac:dyDescent="0.25">
      <c r="A1931">
        <v>50786</v>
      </c>
      <c r="B1931">
        <v>13927</v>
      </c>
      <c r="C1931">
        <v>395</v>
      </c>
      <c r="D1931">
        <v>1494.97</v>
      </c>
      <c r="E1931">
        <v>2193</v>
      </c>
      <c r="F1931">
        <v>3851</v>
      </c>
      <c r="G1931">
        <v>6463</v>
      </c>
      <c r="H1931">
        <v>10895</v>
      </c>
      <c r="T1931">
        <f t="shared" si="30"/>
        <v>0</v>
      </c>
    </row>
    <row r="1932" spans="1:20" x14ac:dyDescent="0.25">
      <c r="A1932">
        <v>50430</v>
      </c>
      <c r="B1932">
        <v>19759</v>
      </c>
      <c r="C1932">
        <v>398</v>
      </c>
      <c r="D1932">
        <v>1499.61</v>
      </c>
      <c r="E1932">
        <v>2207</v>
      </c>
      <c r="F1932">
        <v>3961</v>
      </c>
      <c r="G1932">
        <v>6255</v>
      </c>
      <c r="H1932">
        <v>15831</v>
      </c>
      <c r="T1932">
        <f t="shared" si="30"/>
        <v>0</v>
      </c>
    </row>
    <row r="1933" spans="1:20" x14ac:dyDescent="0.25">
      <c r="A1933">
        <v>50918</v>
      </c>
      <c r="B1933">
        <v>15591</v>
      </c>
      <c r="C1933">
        <v>418</v>
      </c>
      <c r="D1933">
        <v>1458.97</v>
      </c>
      <c r="E1933">
        <v>2139</v>
      </c>
      <c r="F1933">
        <v>3813</v>
      </c>
      <c r="G1933">
        <v>6019</v>
      </c>
      <c r="H1933">
        <v>10735</v>
      </c>
      <c r="T1933">
        <f t="shared" si="30"/>
        <v>0</v>
      </c>
    </row>
    <row r="1934" spans="1:20" x14ac:dyDescent="0.25">
      <c r="A1934">
        <v>51875</v>
      </c>
      <c r="B1934">
        <v>15231</v>
      </c>
      <c r="C1934">
        <v>400</v>
      </c>
      <c r="D1934">
        <v>1482.11</v>
      </c>
      <c r="E1934">
        <v>2183</v>
      </c>
      <c r="F1934">
        <v>3927</v>
      </c>
      <c r="G1934">
        <v>6011</v>
      </c>
      <c r="H1934">
        <v>9895</v>
      </c>
      <c r="T1934">
        <f t="shared" si="30"/>
        <v>0</v>
      </c>
    </row>
    <row r="1935" spans="1:20" x14ac:dyDescent="0.25">
      <c r="A1935">
        <v>50403</v>
      </c>
      <c r="B1935">
        <v>18655</v>
      </c>
      <c r="C1935">
        <v>412</v>
      </c>
      <c r="D1935">
        <v>1508.51</v>
      </c>
      <c r="E1935">
        <v>2281</v>
      </c>
      <c r="F1935">
        <v>4095</v>
      </c>
      <c r="G1935">
        <v>6327</v>
      </c>
      <c r="H1935">
        <v>14655</v>
      </c>
      <c r="T1935">
        <f t="shared" si="30"/>
        <v>0</v>
      </c>
    </row>
    <row r="1936" spans="1:20" x14ac:dyDescent="0.25">
      <c r="A1936">
        <v>50617</v>
      </c>
      <c r="B1936">
        <v>15687</v>
      </c>
      <c r="C1936">
        <v>423</v>
      </c>
      <c r="D1936">
        <v>1470.98</v>
      </c>
      <c r="E1936">
        <v>2171</v>
      </c>
      <c r="F1936">
        <v>4005</v>
      </c>
      <c r="G1936">
        <v>6491</v>
      </c>
      <c r="H1936">
        <v>11911</v>
      </c>
      <c r="T1936">
        <f t="shared" si="30"/>
        <v>0</v>
      </c>
    </row>
    <row r="1937" spans="1:20" x14ac:dyDescent="0.25">
      <c r="A1937">
        <v>51217</v>
      </c>
      <c r="B1937">
        <v>17519</v>
      </c>
      <c r="C1937">
        <v>410</v>
      </c>
      <c r="D1937">
        <v>1494.98</v>
      </c>
      <c r="E1937">
        <v>2217</v>
      </c>
      <c r="F1937">
        <v>4025</v>
      </c>
      <c r="G1937">
        <v>6179</v>
      </c>
      <c r="H1937">
        <v>13751</v>
      </c>
      <c r="T1937">
        <f t="shared" si="30"/>
        <v>0</v>
      </c>
    </row>
    <row r="1938" spans="1:20" x14ac:dyDescent="0.25">
      <c r="A1938">
        <v>49255</v>
      </c>
      <c r="B1938">
        <v>14487</v>
      </c>
      <c r="C1938">
        <v>405</v>
      </c>
      <c r="D1938">
        <v>1538.74</v>
      </c>
      <c r="E1938">
        <v>2331</v>
      </c>
      <c r="F1938">
        <v>4267</v>
      </c>
      <c r="G1938">
        <v>6659</v>
      </c>
      <c r="H1938">
        <v>10711</v>
      </c>
      <c r="T1938">
        <f t="shared" si="30"/>
        <v>0</v>
      </c>
    </row>
    <row r="1939" spans="1:20" x14ac:dyDescent="0.25">
      <c r="A1939">
        <v>50549</v>
      </c>
      <c r="B1939">
        <v>35007</v>
      </c>
      <c r="C1939">
        <v>389</v>
      </c>
      <c r="D1939">
        <v>1481</v>
      </c>
      <c r="E1939">
        <v>2203</v>
      </c>
      <c r="F1939">
        <v>4001</v>
      </c>
      <c r="G1939">
        <v>5991</v>
      </c>
      <c r="H1939">
        <v>10703</v>
      </c>
      <c r="T1939">
        <f t="shared" si="30"/>
        <v>0</v>
      </c>
    </row>
    <row r="1940" spans="1:20" x14ac:dyDescent="0.25">
      <c r="A1940">
        <v>51019</v>
      </c>
      <c r="B1940">
        <v>16239</v>
      </c>
      <c r="C1940">
        <v>412</v>
      </c>
      <c r="D1940">
        <v>1496.95</v>
      </c>
      <c r="E1940">
        <v>2219</v>
      </c>
      <c r="F1940">
        <v>3957</v>
      </c>
      <c r="G1940">
        <v>5691</v>
      </c>
      <c r="H1940">
        <v>9903</v>
      </c>
      <c r="T1940">
        <f t="shared" si="30"/>
        <v>0</v>
      </c>
    </row>
    <row r="1941" spans="1:20" x14ac:dyDescent="0.25">
      <c r="A1941">
        <v>51499</v>
      </c>
      <c r="B1941">
        <v>18655</v>
      </c>
      <c r="C1941">
        <v>419</v>
      </c>
      <c r="D1941">
        <v>1445.12</v>
      </c>
      <c r="E1941">
        <v>2105</v>
      </c>
      <c r="F1941">
        <v>3821</v>
      </c>
      <c r="G1941">
        <v>5807</v>
      </c>
      <c r="H1941">
        <v>11071</v>
      </c>
      <c r="T1941">
        <f t="shared" si="30"/>
        <v>0</v>
      </c>
    </row>
    <row r="1942" spans="1:20" x14ac:dyDescent="0.25">
      <c r="A1942">
        <v>50748</v>
      </c>
      <c r="B1942">
        <v>17663</v>
      </c>
      <c r="C1942">
        <v>415</v>
      </c>
      <c r="D1942">
        <v>1467.83</v>
      </c>
      <c r="E1942">
        <v>2193</v>
      </c>
      <c r="F1942">
        <v>3997</v>
      </c>
      <c r="G1942">
        <v>6191</v>
      </c>
      <c r="H1942">
        <v>9471</v>
      </c>
      <c r="T1942">
        <f t="shared" si="30"/>
        <v>0</v>
      </c>
    </row>
    <row r="1943" spans="1:20" x14ac:dyDescent="0.25">
      <c r="A1943">
        <v>49633</v>
      </c>
      <c r="B1943">
        <v>21983</v>
      </c>
      <c r="C1943">
        <v>411</v>
      </c>
      <c r="D1943">
        <v>1510.58</v>
      </c>
      <c r="E1943">
        <v>2255</v>
      </c>
      <c r="F1943">
        <v>4053</v>
      </c>
      <c r="G1943">
        <v>6339</v>
      </c>
      <c r="H1943">
        <v>9495</v>
      </c>
      <c r="T1943">
        <f t="shared" si="30"/>
        <v>0</v>
      </c>
    </row>
    <row r="1944" spans="1:20" x14ac:dyDescent="0.25">
      <c r="A1944">
        <v>51617</v>
      </c>
      <c r="B1944">
        <v>15783</v>
      </c>
      <c r="C1944">
        <v>411</v>
      </c>
      <c r="D1944">
        <v>1469.24</v>
      </c>
      <c r="E1944">
        <v>2137</v>
      </c>
      <c r="F1944">
        <v>3733</v>
      </c>
      <c r="G1944">
        <v>5819</v>
      </c>
      <c r="H1944">
        <v>13159</v>
      </c>
      <c r="T1944">
        <f t="shared" si="30"/>
        <v>0</v>
      </c>
    </row>
    <row r="1945" spans="1:20" x14ac:dyDescent="0.25">
      <c r="A1945">
        <v>50958</v>
      </c>
      <c r="B1945">
        <v>16215</v>
      </c>
      <c r="C1945">
        <v>427</v>
      </c>
      <c r="D1945">
        <v>1476.47</v>
      </c>
      <c r="E1945">
        <v>2177</v>
      </c>
      <c r="F1945">
        <v>3835</v>
      </c>
      <c r="G1945">
        <v>5911</v>
      </c>
      <c r="H1945">
        <v>10167</v>
      </c>
      <c r="T1945">
        <f t="shared" si="30"/>
        <v>0</v>
      </c>
    </row>
    <row r="1946" spans="1:20" x14ac:dyDescent="0.25">
      <c r="A1946">
        <v>49020</v>
      </c>
      <c r="B1946">
        <v>28591</v>
      </c>
      <c r="C1946">
        <v>396</v>
      </c>
      <c r="D1946">
        <v>1511.48</v>
      </c>
      <c r="E1946">
        <v>2281</v>
      </c>
      <c r="F1946">
        <v>4155</v>
      </c>
      <c r="G1946">
        <v>6847</v>
      </c>
      <c r="H1946">
        <v>13399</v>
      </c>
      <c r="T1946">
        <f t="shared" si="30"/>
        <v>0</v>
      </c>
    </row>
    <row r="1947" spans="1:20" x14ac:dyDescent="0.25">
      <c r="A1947">
        <v>51282</v>
      </c>
      <c r="B1947">
        <v>22735</v>
      </c>
      <c r="C1947">
        <v>429</v>
      </c>
      <c r="D1947">
        <v>1481.45</v>
      </c>
      <c r="E1947">
        <v>2161</v>
      </c>
      <c r="F1947">
        <v>3919</v>
      </c>
      <c r="G1947">
        <v>6247</v>
      </c>
      <c r="H1947">
        <v>21311</v>
      </c>
      <c r="T1947">
        <f t="shared" si="30"/>
        <v>0</v>
      </c>
    </row>
    <row r="1948" spans="1:20" x14ac:dyDescent="0.25">
      <c r="A1948">
        <v>50082</v>
      </c>
      <c r="B1948">
        <v>15191</v>
      </c>
      <c r="C1948">
        <v>369</v>
      </c>
      <c r="D1948">
        <v>1517.46</v>
      </c>
      <c r="E1948">
        <v>2259</v>
      </c>
      <c r="F1948">
        <v>4163</v>
      </c>
      <c r="G1948">
        <v>6199</v>
      </c>
      <c r="H1948">
        <v>10695</v>
      </c>
      <c r="T1948">
        <f t="shared" si="30"/>
        <v>0</v>
      </c>
    </row>
    <row r="1949" spans="1:20" x14ac:dyDescent="0.25">
      <c r="A1949">
        <v>49067</v>
      </c>
      <c r="B1949">
        <v>16847</v>
      </c>
      <c r="C1949">
        <v>409</v>
      </c>
      <c r="D1949">
        <v>1503.68</v>
      </c>
      <c r="E1949">
        <v>2289</v>
      </c>
      <c r="F1949">
        <v>4143</v>
      </c>
      <c r="G1949">
        <v>6595</v>
      </c>
      <c r="H1949">
        <v>11735</v>
      </c>
      <c r="T1949">
        <f t="shared" si="30"/>
        <v>0</v>
      </c>
    </row>
    <row r="1950" spans="1:20" x14ac:dyDescent="0.25">
      <c r="A1950">
        <v>51336</v>
      </c>
      <c r="B1950">
        <v>11839</v>
      </c>
      <c r="C1950">
        <v>403</v>
      </c>
      <c r="D1950">
        <v>1488.01</v>
      </c>
      <c r="E1950">
        <v>2217</v>
      </c>
      <c r="F1950">
        <v>4067</v>
      </c>
      <c r="G1950">
        <v>6059</v>
      </c>
      <c r="H1950">
        <v>9575</v>
      </c>
      <c r="T1950">
        <f t="shared" si="30"/>
        <v>0</v>
      </c>
    </row>
    <row r="1951" spans="1:20" x14ac:dyDescent="0.25">
      <c r="A1951">
        <v>50415</v>
      </c>
      <c r="B1951">
        <v>17839</v>
      </c>
      <c r="C1951">
        <v>390</v>
      </c>
      <c r="D1951">
        <v>1503.5</v>
      </c>
      <c r="E1951">
        <v>2241</v>
      </c>
      <c r="F1951">
        <v>4035</v>
      </c>
      <c r="G1951">
        <v>6339</v>
      </c>
      <c r="H1951">
        <v>10743</v>
      </c>
      <c r="T1951">
        <f t="shared" si="30"/>
        <v>0</v>
      </c>
    </row>
    <row r="1952" spans="1:20" x14ac:dyDescent="0.25">
      <c r="A1952">
        <v>49814</v>
      </c>
      <c r="B1952">
        <v>15879</v>
      </c>
      <c r="C1952">
        <v>430</v>
      </c>
      <c r="D1952">
        <v>1485.06</v>
      </c>
      <c r="E1952">
        <v>2205</v>
      </c>
      <c r="F1952">
        <v>3863</v>
      </c>
      <c r="G1952">
        <v>6127</v>
      </c>
      <c r="H1952">
        <v>8527</v>
      </c>
      <c r="T1952">
        <f t="shared" si="30"/>
        <v>0</v>
      </c>
    </row>
    <row r="1953" spans="1:20" x14ac:dyDescent="0.25">
      <c r="A1953">
        <v>50661</v>
      </c>
      <c r="B1953">
        <v>19583</v>
      </c>
      <c r="C1953">
        <v>414</v>
      </c>
      <c r="D1953">
        <v>1495.41</v>
      </c>
      <c r="E1953">
        <v>2219</v>
      </c>
      <c r="F1953">
        <v>3969</v>
      </c>
      <c r="G1953">
        <v>6235</v>
      </c>
      <c r="H1953">
        <v>9487</v>
      </c>
      <c r="T1953">
        <f t="shared" si="30"/>
        <v>0</v>
      </c>
    </row>
    <row r="1954" spans="1:20" x14ac:dyDescent="0.25">
      <c r="A1954">
        <v>50088</v>
      </c>
      <c r="B1954">
        <v>13223</v>
      </c>
      <c r="C1954">
        <v>390</v>
      </c>
      <c r="D1954">
        <v>1506.38</v>
      </c>
      <c r="E1954">
        <v>2241</v>
      </c>
      <c r="F1954">
        <v>4093</v>
      </c>
      <c r="G1954">
        <v>6323</v>
      </c>
      <c r="H1954">
        <v>11215</v>
      </c>
      <c r="T1954">
        <f t="shared" si="30"/>
        <v>0</v>
      </c>
    </row>
    <row r="1955" spans="1:20" x14ac:dyDescent="0.25">
      <c r="A1955">
        <v>51269</v>
      </c>
      <c r="B1955">
        <v>10863</v>
      </c>
      <c r="C1955">
        <v>404</v>
      </c>
      <c r="D1955">
        <v>1447.49</v>
      </c>
      <c r="E1955">
        <v>2117</v>
      </c>
      <c r="F1955">
        <v>3759</v>
      </c>
      <c r="G1955">
        <v>5591</v>
      </c>
      <c r="H1955">
        <v>8455</v>
      </c>
      <c r="T1955">
        <f t="shared" si="30"/>
        <v>0</v>
      </c>
    </row>
    <row r="1956" spans="1:20" x14ac:dyDescent="0.25">
      <c r="A1956">
        <v>50666</v>
      </c>
      <c r="B1956">
        <v>14399</v>
      </c>
      <c r="C1956">
        <v>397</v>
      </c>
      <c r="D1956">
        <v>1481.5</v>
      </c>
      <c r="E1956">
        <v>2223</v>
      </c>
      <c r="F1956">
        <v>4043</v>
      </c>
      <c r="G1956">
        <v>6099</v>
      </c>
      <c r="H1956">
        <v>9815</v>
      </c>
      <c r="T1956">
        <f t="shared" si="30"/>
        <v>0</v>
      </c>
    </row>
    <row r="1957" spans="1:20" x14ac:dyDescent="0.25">
      <c r="A1957">
        <v>49112</v>
      </c>
      <c r="B1957">
        <v>23423</v>
      </c>
      <c r="C1957">
        <v>393</v>
      </c>
      <c r="D1957">
        <v>1497.31</v>
      </c>
      <c r="E1957">
        <v>2247</v>
      </c>
      <c r="F1957">
        <v>4071</v>
      </c>
      <c r="G1957">
        <v>6543</v>
      </c>
      <c r="H1957">
        <v>11727</v>
      </c>
      <c r="T1957">
        <f t="shared" si="30"/>
        <v>0</v>
      </c>
    </row>
    <row r="1958" spans="1:20" x14ac:dyDescent="0.25">
      <c r="A1958">
        <v>51895</v>
      </c>
      <c r="B1958">
        <v>16671</v>
      </c>
      <c r="C1958">
        <v>411</v>
      </c>
      <c r="D1958">
        <v>1455.27</v>
      </c>
      <c r="E1958">
        <v>2133</v>
      </c>
      <c r="F1958">
        <v>3917</v>
      </c>
      <c r="G1958">
        <v>6291</v>
      </c>
      <c r="H1958">
        <v>12223</v>
      </c>
      <c r="T1958">
        <f t="shared" si="30"/>
        <v>0</v>
      </c>
    </row>
    <row r="1959" spans="1:20" x14ac:dyDescent="0.25">
      <c r="A1959">
        <v>50655</v>
      </c>
      <c r="B1959">
        <v>18767</v>
      </c>
      <c r="C1959">
        <v>403</v>
      </c>
      <c r="D1959">
        <v>1497.69</v>
      </c>
      <c r="E1959">
        <v>2237</v>
      </c>
      <c r="F1959">
        <v>3979</v>
      </c>
      <c r="G1959">
        <v>6923</v>
      </c>
      <c r="H1959">
        <v>15847</v>
      </c>
      <c r="T1959">
        <f t="shared" si="30"/>
        <v>0</v>
      </c>
    </row>
    <row r="1960" spans="1:20" x14ac:dyDescent="0.25">
      <c r="A1960">
        <v>49972</v>
      </c>
      <c r="B1960">
        <v>20575</v>
      </c>
      <c r="C1960">
        <v>405</v>
      </c>
      <c r="D1960">
        <v>1481.61</v>
      </c>
      <c r="E1960">
        <v>2223</v>
      </c>
      <c r="F1960">
        <v>4049</v>
      </c>
      <c r="G1960">
        <v>6499</v>
      </c>
      <c r="H1960">
        <v>11895</v>
      </c>
      <c r="T1960">
        <f t="shared" si="30"/>
        <v>0</v>
      </c>
    </row>
    <row r="1961" spans="1:20" x14ac:dyDescent="0.25">
      <c r="A1961">
        <v>50862</v>
      </c>
      <c r="B1961">
        <v>20159</v>
      </c>
      <c r="C1961">
        <v>424</v>
      </c>
      <c r="D1961">
        <v>1472.8</v>
      </c>
      <c r="E1961">
        <v>2179</v>
      </c>
      <c r="F1961">
        <v>3777</v>
      </c>
      <c r="G1961">
        <v>5975</v>
      </c>
      <c r="H1961">
        <v>17487</v>
      </c>
      <c r="T1961">
        <f t="shared" si="30"/>
        <v>0</v>
      </c>
    </row>
    <row r="1962" spans="1:20" x14ac:dyDescent="0.25">
      <c r="A1962">
        <v>48897</v>
      </c>
      <c r="B1962">
        <v>14895</v>
      </c>
      <c r="C1962">
        <v>420</v>
      </c>
      <c r="D1962">
        <v>1522.04</v>
      </c>
      <c r="E1962">
        <v>2315</v>
      </c>
      <c r="F1962">
        <v>4143</v>
      </c>
      <c r="G1962">
        <v>6463</v>
      </c>
      <c r="H1962">
        <v>11319</v>
      </c>
      <c r="T1962">
        <f t="shared" si="30"/>
        <v>0</v>
      </c>
    </row>
    <row r="1963" spans="1:20" x14ac:dyDescent="0.25">
      <c r="A1963">
        <v>50355</v>
      </c>
      <c r="B1963">
        <v>19487</v>
      </c>
      <c r="C1963">
        <v>375</v>
      </c>
      <c r="D1963">
        <v>1459.12</v>
      </c>
      <c r="E1963">
        <v>2151</v>
      </c>
      <c r="F1963">
        <v>3891</v>
      </c>
      <c r="G1963">
        <v>6883</v>
      </c>
      <c r="H1963">
        <v>11639</v>
      </c>
      <c r="T1963">
        <f t="shared" si="30"/>
        <v>0</v>
      </c>
    </row>
    <row r="1964" spans="1:20" x14ac:dyDescent="0.25">
      <c r="A1964">
        <v>49995</v>
      </c>
      <c r="B1964">
        <v>14263</v>
      </c>
      <c r="C1964">
        <v>397</v>
      </c>
      <c r="D1964">
        <v>1489.27</v>
      </c>
      <c r="E1964">
        <v>2221</v>
      </c>
      <c r="F1964">
        <v>3925</v>
      </c>
      <c r="G1964">
        <v>5991</v>
      </c>
      <c r="H1964">
        <v>9879</v>
      </c>
      <c r="T1964">
        <f t="shared" si="30"/>
        <v>0</v>
      </c>
    </row>
    <row r="1965" spans="1:20" x14ac:dyDescent="0.25">
      <c r="A1965">
        <v>48971</v>
      </c>
      <c r="B1965">
        <v>17199</v>
      </c>
      <c r="C1965">
        <v>360</v>
      </c>
      <c r="D1965">
        <v>1494.8</v>
      </c>
      <c r="E1965">
        <v>2241</v>
      </c>
      <c r="F1965">
        <v>4057</v>
      </c>
      <c r="G1965">
        <v>6055</v>
      </c>
      <c r="H1965">
        <v>8011</v>
      </c>
      <c r="T1965">
        <f t="shared" si="30"/>
        <v>0</v>
      </c>
    </row>
    <row r="1966" spans="1:20" x14ac:dyDescent="0.25">
      <c r="A1966">
        <v>51058</v>
      </c>
      <c r="B1966">
        <v>19727</v>
      </c>
      <c r="C1966">
        <v>415</v>
      </c>
      <c r="D1966">
        <v>1434.83</v>
      </c>
      <c r="E1966">
        <v>2129</v>
      </c>
      <c r="F1966">
        <v>3889</v>
      </c>
      <c r="G1966">
        <v>5867</v>
      </c>
      <c r="H1966">
        <v>9175</v>
      </c>
      <c r="T1966">
        <f t="shared" si="30"/>
        <v>0</v>
      </c>
    </row>
    <row r="1967" spans="1:20" x14ac:dyDescent="0.25">
      <c r="A1967">
        <v>50782</v>
      </c>
      <c r="B1967">
        <v>16735</v>
      </c>
      <c r="C1967">
        <v>409</v>
      </c>
      <c r="D1967">
        <v>1504.1</v>
      </c>
      <c r="E1967">
        <v>2237</v>
      </c>
      <c r="F1967">
        <v>4061</v>
      </c>
      <c r="G1967">
        <v>6103</v>
      </c>
      <c r="H1967">
        <v>13743</v>
      </c>
      <c r="T1967">
        <f t="shared" si="30"/>
        <v>0</v>
      </c>
    </row>
    <row r="1968" spans="1:20" x14ac:dyDescent="0.25">
      <c r="A1968">
        <v>48142</v>
      </c>
      <c r="B1968">
        <v>18335</v>
      </c>
      <c r="C1968">
        <v>422</v>
      </c>
      <c r="D1968">
        <v>1519.91</v>
      </c>
      <c r="E1968">
        <v>2325</v>
      </c>
      <c r="F1968">
        <v>4319</v>
      </c>
      <c r="G1968">
        <v>6755</v>
      </c>
      <c r="H1968">
        <v>10231</v>
      </c>
      <c r="T1968">
        <f t="shared" si="30"/>
        <v>0</v>
      </c>
    </row>
    <row r="1969" spans="1:20" x14ac:dyDescent="0.25">
      <c r="A1969">
        <v>51525</v>
      </c>
      <c r="B1969">
        <v>14031</v>
      </c>
      <c r="C1969">
        <v>405</v>
      </c>
      <c r="D1969">
        <v>1460.6</v>
      </c>
      <c r="E1969">
        <v>2145</v>
      </c>
      <c r="F1969">
        <v>3743</v>
      </c>
      <c r="G1969">
        <v>5555</v>
      </c>
      <c r="H1969">
        <v>11783</v>
      </c>
      <c r="T1969">
        <f t="shared" si="30"/>
        <v>0</v>
      </c>
    </row>
    <row r="1970" spans="1:20" x14ac:dyDescent="0.25">
      <c r="A1970">
        <v>50517</v>
      </c>
      <c r="B1970">
        <v>16255</v>
      </c>
      <c r="C1970">
        <v>423</v>
      </c>
      <c r="D1970">
        <v>1506.9</v>
      </c>
      <c r="E1970">
        <v>2217</v>
      </c>
      <c r="F1970">
        <v>3985</v>
      </c>
      <c r="G1970">
        <v>6235</v>
      </c>
      <c r="H1970">
        <v>10607</v>
      </c>
      <c r="T1970">
        <f t="shared" si="30"/>
        <v>0</v>
      </c>
    </row>
    <row r="1971" spans="1:20" x14ac:dyDescent="0.25">
      <c r="A1971">
        <v>49046</v>
      </c>
      <c r="B1971">
        <v>17103</v>
      </c>
      <c r="C1971">
        <v>365</v>
      </c>
      <c r="D1971">
        <v>1484.64</v>
      </c>
      <c r="E1971">
        <v>2213</v>
      </c>
      <c r="F1971">
        <v>3975</v>
      </c>
      <c r="G1971">
        <v>6111</v>
      </c>
      <c r="H1971">
        <v>10087</v>
      </c>
      <c r="T1971">
        <f t="shared" si="30"/>
        <v>0</v>
      </c>
    </row>
    <row r="1972" spans="1:20" x14ac:dyDescent="0.25">
      <c r="A1972">
        <v>51407</v>
      </c>
      <c r="B1972">
        <v>13943</v>
      </c>
      <c r="C1972">
        <v>391</v>
      </c>
      <c r="D1972">
        <v>1483.72</v>
      </c>
      <c r="E1972">
        <v>2193</v>
      </c>
      <c r="F1972">
        <v>3875</v>
      </c>
      <c r="G1972">
        <v>6143</v>
      </c>
      <c r="H1972">
        <v>10239</v>
      </c>
      <c r="T1972">
        <f t="shared" si="30"/>
        <v>0</v>
      </c>
    </row>
    <row r="1973" spans="1:20" x14ac:dyDescent="0.25">
      <c r="A1973">
        <v>49794</v>
      </c>
      <c r="B1973">
        <v>11103</v>
      </c>
      <c r="C1973">
        <v>432</v>
      </c>
      <c r="D1973">
        <v>1547.74</v>
      </c>
      <c r="E1973">
        <v>2299</v>
      </c>
      <c r="F1973">
        <v>4049</v>
      </c>
      <c r="G1973">
        <v>6187</v>
      </c>
      <c r="H1973">
        <v>8479</v>
      </c>
      <c r="T1973">
        <f t="shared" si="30"/>
        <v>0</v>
      </c>
    </row>
    <row r="1974" spans="1:20" x14ac:dyDescent="0.25">
      <c r="A1974">
        <v>50615</v>
      </c>
      <c r="B1974">
        <v>19439</v>
      </c>
      <c r="C1974">
        <v>402</v>
      </c>
      <c r="D1974">
        <v>1500.16</v>
      </c>
      <c r="E1974">
        <v>2205</v>
      </c>
      <c r="F1974">
        <v>4079</v>
      </c>
      <c r="G1974">
        <v>8139</v>
      </c>
      <c r="H1974">
        <v>13551</v>
      </c>
      <c r="T1974">
        <f t="shared" si="30"/>
        <v>0</v>
      </c>
    </row>
    <row r="1975" spans="1:20" x14ac:dyDescent="0.25">
      <c r="A1975">
        <v>50750</v>
      </c>
      <c r="B1975">
        <v>18783</v>
      </c>
      <c r="C1975">
        <v>403</v>
      </c>
      <c r="D1975">
        <v>1501.07</v>
      </c>
      <c r="E1975">
        <v>2251</v>
      </c>
      <c r="F1975">
        <v>4053</v>
      </c>
      <c r="G1975">
        <v>6235</v>
      </c>
      <c r="H1975">
        <v>11287</v>
      </c>
      <c r="T1975">
        <f t="shared" si="30"/>
        <v>0</v>
      </c>
    </row>
    <row r="1976" spans="1:20" x14ac:dyDescent="0.25">
      <c r="A1976">
        <v>50386</v>
      </c>
      <c r="B1976">
        <v>16127</v>
      </c>
      <c r="C1976">
        <v>378</v>
      </c>
      <c r="D1976">
        <v>1494.32</v>
      </c>
      <c r="E1976">
        <v>2191</v>
      </c>
      <c r="F1976">
        <v>3803</v>
      </c>
      <c r="G1976">
        <v>5879</v>
      </c>
      <c r="H1976">
        <v>11423</v>
      </c>
      <c r="T1976">
        <f t="shared" si="30"/>
        <v>0</v>
      </c>
    </row>
    <row r="1977" spans="1:20" x14ac:dyDescent="0.25">
      <c r="A1977">
        <v>52381</v>
      </c>
      <c r="B1977">
        <v>19455</v>
      </c>
      <c r="C1977">
        <v>356</v>
      </c>
      <c r="D1977">
        <v>1446.84</v>
      </c>
      <c r="E1977">
        <v>2131</v>
      </c>
      <c r="F1977">
        <v>3833</v>
      </c>
      <c r="G1977">
        <v>6071</v>
      </c>
      <c r="H1977">
        <v>12183</v>
      </c>
      <c r="T1977">
        <f t="shared" si="30"/>
        <v>0</v>
      </c>
    </row>
    <row r="1978" spans="1:20" x14ac:dyDescent="0.25">
      <c r="A1978">
        <v>51276</v>
      </c>
      <c r="B1978">
        <v>12647</v>
      </c>
      <c r="C1978">
        <v>395</v>
      </c>
      <c r="D1978">
        <v>1499.45</v>
      </c>
      <c r="E1978">
        <v>2215</v>
      </c>
      <c r="F1978">
        <v>3877</v>
      </c>
      <c r="G1978">
        <v>5971</v>
      </c>
      <c r="H1978">
        <v>10023</v>
      </c>
      <c r="T1978">
        <f t="shared" si="30"/>
        <v>0</v>
      </c>
    </row>
    <row r="1979" spans="1:20" x14ac:dyDescent="0.25">
      <c r="A1979">
        <v>49165</v>
      </c>
      <c r="B1979">
        <v>10639</v>
      </c>
      <c r="C1979">
        <v>408</v>
      </c>
      <c r="D1979">
        <v>1497.55</v>
      </c>
      <c r="E1979">
        <v>2231</v>
      </c>
      <c r="F1979">
        <v>3955</v>
      </c>
      <c r="G1979">
        <v>5995</v>
      </c>
      <c r="H1979">
        <v>8351</v>
      </c>
      <c r="T1979">
        <f t="shared" si="30"/>
        <v>0</v>
      </c>
    </row>
    <row r="1980" spans="1:20" x14ac:dyDescent="0.25">
      <c r="A1980">
        <v>51616</v>
      </c>
      <c r="B1980">
        <v>15639</v>
      </c>
      <c r="C1980">
        <v>416</v>
      </c>
      <c r="D1980">
        <v>1469.37</v>
      </c>
      <c r="E1980">
        <v>2173</v>
      </c>
      <c r="F1980">
        <v>3841</v>
      </c>
      <c r="G1980">
        <v>6119</v>
      </c>
      <c r="H1980">
        <v>12911</v>
      </c>
      <c r="T1980">
        <f t="shared" si="30"/>
        <v>0</v>
      </c>
    </row>
    <row r="1981" spans="1:20" x14ac:dyDescent="0.25">
      <c r="A1981">
        <v>49781</v>
      </c>
      <c r="B1981">
        <v>14967</v>
      </c>
      <c r="C1981">
        <v>424</v>
      </c>
      <c r="D1981">
        <v>1543.87</v>
      </c>
      <c r="E1981">
        <v>2303</v>
      </c>
      <c r="F1981">
        <v>4103</v>
      </c>
      <c r="G1981">
        <v>6139</v>
      </c>
      <c r="H1981">
        <v>9535</v>
      </c>
      <c r="T1981">
        <f t="shared" si="30"/>
        <v>0</v>
      </c>
    </row>
    <row r="1982" spans="1:20" x14ac:dyDescent="0.25">
      <c r="A1982">
        <v>50918</v>
      </c>
      <c r="B1982">
        <v>17231</v>
      </c>
      <c r="C1982">
        <v>400</v>
      </c>
      <c r="D1982">
        <v>1459.2</v>
      </c>
      <c r="E1982">
        <v>2143</v>
      </c>
      <c r="F1982">
        <v>3953</v>
      </c>
      <c r="G1982">
        <v>6123</v>
      </c>
      <c r="H1982">
        <v>8519</v>
      </c>
      <c r="T1982">
        <f t="shared" si="30"/>
        <v>0</v>
      </c>
    </row>
    <row r="1983" spans="1:20" x14ac:dyDescent="0.25">
      <c r="A1983">
        <v>51962</v>
      </c>
      <c r="B1983">
        <v>13703</v>
      </c>
      <c r="C1983">
        <v>382</v>
      </c>
      <c r="D1983">
        <v>1467.36</v>
      </c>
      <c r="E1983">
        <v>2145</v>
      </c>
      <c r="F1983">
        <v>3841</v>
      </c>
      <c r="G1983">
        <v>6299</v>
      </c>
      <c r="H1983">
        <v>10359</v>
      </c>
      <c r="T1983">
        <f t="shared" si="30"/>
        <v>0</v>
      </c>
    </row>
    <row r="1984" spans="1:20" x14ac:dyDescent="0.25">
      <c r="A1984">
        <v>50105</v>
      </c>
      <c r="B1984">
        <v>21247</v>
      </c>
      <c r="C1984">
        <v>418</v>
      </c>
      <c r="D1984">
        <v>1526.2</v>
      </c>
      <c r="E1984">
        <v>2243</v>
      </c>
      <c r="F1984">
        <v>3941</v>
      </c>
      <c r="G1984">
        <v>6139</v>
      </c>
      <c r="H1984">
        <v>16735</v>
      </c>
      <c r="T1984">
        <f t="shared" si="30"/>
        <v>0</v>
      </c>
    </row>
    <row r="1985" spans="1:20" x14ac:dyDescent="0.25">
      <c r="A1985">
        <v>51278</v>
      </c>
      <c r="B1985">
        <v>10567</v>
      </c>
      <c r="C1985">
        <v>387</v>
      </c>
      <c r="D1985">
        <v>1479.29</v>
      </c>
      <c r="E1985">
        <v>2189</v>
      </c>
      <c r="F1985">
        <v>3873</v>
      </c>
      <c r="G1985">
        <v>5847</v>
      </c>
      <c r="H1985">
        <v>9303</v>
      </c>
      <c r="T1985">
        <f t="shared" si="30"/>
        <v>0</v>
      </c>
    </row>
    <row r="1986" spans="1:20" x14ac:dyDescent="0.25">
      <c r="A1986">
        <v>50654</v>
      </c>
      <c r="B1986">
        <v>16319</v>
      </c>
      <c r="C1986">
        <v>404</v>
      </c>
      <c r="D1986">
        <v>1504.95</v>
      </c>
      <c r="E1986">
        <v>2247</v>
      </c>
      <c r="F1986">
        <v>4099</v>
      </c>
      <c r="G1986">
        <v>6539</v>
      </c>
      <c r="H1986">
        <v>11623</v>
      </c>
      <c r="T1986">
        <f t="shared" si="30"/>
        <v>0</v>
      </c>
    </row>
    <row r="1987" spans="1:20" x14ac:dyDescent="0.25">
      <c r="A1987">
        <v>49466</v>
      </c>
      <c r="B1987">
        <v>18191</v>
      </c>
      <c r="C1987">
        <v>407</v>
      </c>
      <c r="D1987">
        <v>1489.29</v>
      </c>
      <c r="E1987">
        <v>2241</v>
      </c>
      <c r="F1987">
        <v>4067</v>
      </c>
      <c r="G1987">
        <v>6255</v>
      </c>
      <c r="H1987">
        <v>16207</v>
      </c>
      <c r="T1987">
        <f t="shared" si="30"/>
        <v>0</v>
      </c>
    </row>
    <row r="1988" spans="1:20" x14ac:dyDescent="0.25">
      <c r="A1988">
        <v>51564</v>
      </c>
      <c r="B1988">
        <v>12463</v>
      </c>
      <c r="C1988">
        <v>396</v>
      </c>
      <c r="D1988">
        <v>1462.74</v>
      </c>
      <c r="E1988">
        <v>2163</v>
      </c>
      <c r="F1988">
        <v>3959</v>
      </c>
      <c r="G1988">
        <v>6011</v>
      </c>
      <c r="H1988">
        <v>9175</v>
      </c>
      <c r="T1988">
        <f t="shared" ref="T1988:T2051" si="31">K1988/(A1988+K1988)</f>
        <v>0</v>
      </c>
    </row>
    <row r="1989" spans="1:20" x14ac:dyDescent="0.25">
      <c r="A1989">
        <v>49943</v>
      </c>
      <c r="B1989">
        <v>19471</v>
      </c>
      <c r="C1989">
        <v>380</v>
      </c>
      <c r="D1989">
        <v>1535.05</v>
      </c>
      <c r="E1989">
        <v>2287</v>
      </c>
      <c r="F1989">
        <v>4135</v>
      </c>
      <c r="G1989">
        <v>6599</v>
      </c>
      <c r="H1989">
        <v>17391</v>
      </c>
      <c r="T1989">
        <f t="shared" si="31"/>
        <v>0</v>
      </c>
    </row>
    <row r="1990" spans="1:20" x14ac:dyDescent="0.25">
      <c r="A1990">
        <v>46393</v>
      </c>
      <c r="B1990">
        <v>10367</v>
      </c>
      <c r="C1990">
        <v>374</v>
      </c>
      <c r="D1990">
        <v>1345.83</v>
      </c>
      <c r="E1990">
        <v>2061</v>
      </c>
      <c r="F1990">
        <v>3807</v>
      </c>
      <c r="G1990">
        <v>5895</v>
      </c>
      <c r="H1990">
        <v>8871</v>
      </c>
      <c r="T1990">
        <f t="shared" si="31"/>
        <v>0</v>
      </c>
    </row>
    <row r="1991" spans="1:20" x14ac:dyDescent="0.25">
      <c r="A1991">
        <v>3423</v>
      </c>
      <c r="B1991">
        <v>5519</v>
      </c>
      <c r="C1991">
        <v>330</v>
      </c>
      <c r="D1991">
        <v>530.29999999999995</v>
      </c>
      <c r="E1991">
        <v>678</v>
      </c>
      <c r="F1991">
        <v>978</v>
      </c>
      <c r="G1991">
        <v>2561</v>
      </c>
      <c r="H1991">
        <v>5519</v>
      </c>
      <c r="T1991">
        <f t="shared" si="31"/>
        <v>0</v>
      </c>
    </row>
    <row r="1992" spans="1:20" x14ac:dyDescent="0.25">
      <c r="T1992" t="e">
        <f t="shared" si="31"/>
        <v>#DIV/0!</v>
      </c>
    </row>
    <row r="1993" spans="1:20" x14ac:dyDescent="0.25">
      <c r="T1993" t="e">
        <f t="shared" si="31"/>
        <v>#DIV/0!</v>
      </c>
    </row>
    <row r="1994" spans="1:20" x14ac:dyDescent="0.25">
      <c r="T1994" t="e">
        <f t="shared" si="31"/>
        <v>#DIV/0!</v>
      </c>
    </row>
    <row r="1995" spans="1:20" x14ac:dyDescent="0.25">
      <c r="T1995" t="e">
        <f t="shared" si="31"/>
        <v>#DIV/0!</v>
      </c>
    </row>
    <row r="1996" spans="1:20" x14ac:dyDescent="0.25">
      <c r="T1996" t="e">
        <f t="shared" si="31"/>
        <v>#DIV/0!</v>
      </c>
    </row>
    <row r="1997" spans="1:20" x14ac:dyDescent="0.25">
      <c r="T1997" t="e">
        <f t="shared" si="31"/>
        <v>#DIV/0!</v>
      </c>
    </row>
    <row r="1998" spans="1:20" x14ac:dyDescent="0.25">
      <c r="T1998" t="e">
        <f t="shared" si="31"/>
        <v>#DIV/0!</v>
      </c>
    </row>
    <row r="1999" spans="1:20" x14ac:dyDescent="0.25">
      <c r="T1999" t="e">
        <f t="shared" si="31"/>
        <v>#DIV/0!</v>
      </c>
    </row>
    <row r="2000" spans="1:20" x14ac:dyDescent="0.25">
      <c r="T2000" t="e">
        <f t="shared" si="31"/>
        <v>#DIV/0!</v>
      </c>
    </row>
    <row r="2001" spans="20:20" x14ac:dyDescent="0.25">
      <c r="T2001" t="e">
        <f t="shared" si="31"/>
        <v>#DIV/0!</v>
      </c>
    </row>
    <row r="2002" spans="20:20" x14ac:dyDescent="0.25">
      <c r="T2002" t="e">
        <f t="shared" si="31"/>
        <v>#DIV/0!</v>
      </c>
    </row>
    <row r="2003" spans="20:20" x14ac:dyDescent="0.25">
      <c r="T2003" t="e">
        <f t="shared" si="31"/>
        <v>#DIV/0!</v>
      </c>
    </row>
    <row r="2004" spans="20:20" x14ac:dyDescent="0.25">
      <c r="T2004" t="e">
        <f t="shared" si="31"/>
        <v>#DIV/0!</v>
      </c>
    </row>
    <row r="2005" spans="20:20" x14ac:dyDescent="0.25">
      <c r="T2005" t="e">
        <f t="shared" si="31"/>
        <v>#DIV/0!</v>
      </c>
    </row>
    <row r="2006" spans="20:20" x14ac:dyDescent="0.25">
      <c r="T2006" t="e">
        <f t="shared" si="31"/>
        <v>#DIV/0!</v>
      </c>
    </row>
    <row r="2007" spans="20:20" x14ac:dyDescent="0.25">
      <c r="T2007" t="e">
        <f t="shared" si="31"/>
        <v>#DIV/0!</v>
      </c>
    </row>
    <row r="2008" spans="20:20" x14ac:dyDescent="0.25">
      <c r="T2008" t="e">
        <f t="shared" si="31"/>
        <v>#DIV/0!</v>
      </c>
    </row>
    <row r="2009" spans="20:20" x14ac:dyDescent="0.25">
      <c r="T2009" t="e">
        <f t="shared" si="31"/>
        <v>#DIV/0!</v>
      </c>
    </row>
    <row r="2010" spans="20:20" x14ac:dyDescent="0.25">
      <c r="T2010" t="e">
        <f t="shared" si="31"/>
        <v>#DIV/0!</v>
      </c>
    </row>
    <row r="2011" spans="20:20" x14ac:dyDescent="0.25">
      <c r="T2011" t="e">
        <f t="shared" si="31"/>
        <v>#DIV/0!</v>
      </c>
    </row>
    <row r="2012" spans="20:20" x14ac:dyDescent="0.25">
      <c r="T2012" t="e">
        <f t="shared" si="31"/>
        <v>#DIV/0!</v>
      </c>
    </row>
    <row r="2013" spans="20:20" x14ac:dyDescent="0.25">
      <c r="T2013" t="e">
        <f t="shared" si="31"/>
        <v>#DIV/0!</v>
      </c>
    </row>
    <row r="2014" spans="20:20" x14ac:dyDescent="0.25">
      <c r="T2014" t="e">
        <f t="shared" si="31"/>
        <v>#DIV/0!</v>
      </c>
    </row>
    <row r="2015" spans="20:20" x14ac:dyDescent="0.25">
      <c r="T2015" t="e">
        <f t="shared" si="31"/>
        <v>#DIV/0!</v>
      </c>
    </row>
    <row r="2016" spans="20:20" x14ac:dyDescent="0.25">
      <c r="T2016" t="e">
        <f t="shared" si="31"/>
        <v>#DIV/0!</v>
      </c>
    </row>
    <row r="2017" spans="20:20" x14ac:dyDescent="0.25">
      <c r="T2017" t="e">
        <f t="shared" si="31"/>
        <v>#DIV/0!</v>
      </c>
    </row>
    <row r="2018" spans="20:20" x14ac:dyDescent="0.25">
      <c r="T2018" t="e">
        <f t="shared" si="31"/>
        <v>#DIV/0!</v>
      </c>
    </row>
    <row r="2019" spans="20:20" x14ac:dyDescent="0.25">
      <c r="T2019" t="e">
        <f t="shared" si="31"/>
        <v>#DIV/0!</v>
      </c>
    </row>
    <row r="2020" spans="20:20" x14ac:dyDescent="0.25">
      <c r="T2020" t="e">
        <f t="shared" si="31"/>
        <v>#DIV/0!</v>
      </c>
    </row>
    <row r="2021" spans="20:20" x14ac:dyDescent="0.25">
      <c r="T2021" t="e">
        <f t="shared" si="31"/>
        <v>#DIV/0!</v>
      </c>
    </row>
    <row r="2022" spans="20:20" x14ac:dyDescent="0.25">
      <c r="T2022" t="e">
        <f t="shared" si="31"/>
        <v>#DIV/0!</v>
      </c>
    </row>
    <row r="2023" spans="20:20" x14ac:dyDescent="0.25">
      <c r="T2023" t="e">
        <f t="shared" si="31"/>
        <v>#DIV/0!</v>
      </c>
    </row>
    <row r="2024" spans="20:20" x14ac:dyDescent="0.25">
      <c r="T2024" t="e">
        <f t="shared" si="31"/>
        <v>#DIV/0!</v>
      </c>
    </row>
    <row r="2025" spans="20:20" x14ac:dyDescent="0.25">
      <c r="T2025" t="e">
        <f t="shared" si="31"/>
        <v>#DIV/0!</v>
      </c>
    </row>
    <row r="2026" spans="20:20" x14ac:dyDescent="0.25">
      <c r="T2026" t="e">
        <f t="shared" si="31"/>
        <v>#DIV/0!</v>
      </c>
    </row>
    <row r="2027" spans="20:20" x14ac:dyDescent="0.25">
      <c r="T2027" t="e">
        <f t="shared" si="31"/>
        <v>#DIV/0!</v>
      </c>
    </row>
    <row r="2028" spans="20:20" x14ac:dyDescent="0.25">
      <c r="T2028" t="e">
        <f t="shared" si="31"/>
        <v>#DIV/0!</v>
      </c>
    </row>
    <row r="2029" spans="20:20" x14ac:dyDescent="0.25">
      <c r="T2029" t="e">
        <f t="shared" si="31"/>
        <v>#DIV/0!</v>
      </c>
    </row>
    <row r="2030" spans="20:20" x14ac:dyDescent="0.25">
      <c r="T2030" t="e">
        <f t="shared" si="31"/>
        <v>#DIV/0!</v>
      </c>
    </row>
    <row r="2031" spans="20:20" x14ac:dyDescent="0.25">
      <c r="T2031" t="e">
        <f t="shared" si="31"/>
        <v>#DIV/0!</v>
      </c>
    </row>
    <row r="2032" spans="20:20" x14ac:dyDescent="0.25">
      <c r="T2032" t="e">
        <f t="shared" si="31"/>
        <v>#DIV/0!</v>
      </c>
    </row>
    <row r="2033" spans="20:20" x14ac:dyDescent="0.25">
      <c r="T2033" t="e">
        <f t="shared" si="31"/>
        <v>#DIV/0!</v>
      </c>
    </row>
    <row r="2034" spans="20:20" x14ac:dyDescent="0.25">
      <c r="T2034" t="e">
        <f t="shared" si="31"/>
        <v>#DIV/0!</v>
      </c>
    </row>
    <row r="2035" spans="20:20" x14ac:dyDescent="0.25">
      <c r="T2035" t="e">
        <f t="shared" si="31"/>
        <v>#DIV/0!</v>
      </c>
    </row>
    <row r="2036" spans="20:20" x14ac:dyDescent="0.25">
      <c r="T2036" t="e">
        <f t="shared" si="31"/>
        <v>#DIV/0!</v>
      </c>
    </row>
    <row r="2037" spans="20:20" x14ac:dyDescent="0.25">
      <c r="T2037" t="e">
        <f t="shared" si="31"/>
        <v>#DIV/0!</v>
      </c>
    </row>
    <row r="2038" spans="20:20" x14ac:dyDescent="0.25">
      <c r="T2038" t="e">
        <f t="shared" si="31"/>
        <v>#DIV/0!</v>
      </c>
    </row>
    <row r="2039" spans="20:20" x14ac:dyDescent="0.25">
      <c r="T2039" t="e">
        <f t="shared" si="31"/>
        <v>#DIV/0!</v>
      </c>
    </row>
    <row r="2040" spans="20:20" x14ac:dyDescent="0.25">
      <c r="T2040" t="e">
        <f t="shared" si="31"/>
        <v>#DIV/0!</v>
      </c>
    </row>
    <row r="2041" spans="20:20" x14ac:dyDescent="0.25">
      <c r="T2041" t="e">
        <f t="shared" si="31"/>
        <v>#DIV/0!</v>
      </c>
    </row>
    <row r="2042" spans="20:20" x14ac:dyDescent="0.25">
      <c r="T2042" t="e">
        <f t="shared" si="31"/>
        <v>#DIV/0!</v>
      </c>
    </row>
    <row r="2043" spans="20:20" x14ac:dyDescent="0.25">
      <c r="T2043" t="e">
        <f t="shared" si="31"/>
        <v>#DIV/0!</v>
      </c>
    </row>
    <row r="2044" spans="20:20" x14ac:dyDescent="0.25">
      <c r="T2044" t="e">
        <f t="shared" si="31"/>
        <v>#DIV/0!</v>
      </c>
    </row>
    <row r="2045" spans="20:20" x14ac:dyDescent="0.25">
      <c r="T2045" t="e">
        <f t="shared" si="31"/>
        <v>#DIV/0!</v>
      </c>
    </row>
    <row r="2046" spans="20:20" x14ac:dyDescent="0.25">
      <c r="T2046" t="e">
        <f t="shared" si="31"/>
        <v>#DIV/0!</v>
      </c>
    </row>
    <row r="2047" spans="20:20" x14ac:dyDescent="0.25">
      <c r="T2047" t="e">
        <f t="shared" si="31"/>
        <v>#DIV/0!</v>
      </c>
    </row>
    <row r="2048" spans="20:20" x14ac:dyDescent="0.25">
      <c r="T2048" t="e">
        <f t="shared" si="31"/>
        <v>#DIV/0!</v>
      </c>
    </row>
    <row r="2049" spans="20:20" x14ac:dyDescent="0.25">
      <c r="T2049" t="e">
        <f t="shared" si="31"/>
        <v>#DIV/0!</v>
      </c>
    </row>
    <row r="2050" spans="20:20" x14ac:dyDescent="0.25">
      <c r="T2050" t="e">
        <f t="shared" si="31"/>
        <v>#DIV/0!</v>
      </c>
    </row>
    <row r="2051" spans="20:20" x14ac:dyDescent="0.25">
      <c r="T2051" t="e">
        <f t="shared" si="31"/>
        <v>#DIV/0!</v>
      </c>
    </row>
    <row r="2052" spans="20:20" x14ac:dyDescent="0.25">
      <c r="T2052" t="e">
        <f t="shared" ref="T2052:T2115" si="32">K2052/(A2052+K2052)</f>
        <v>#DIV/0!</v>
      </c>
    </row>
    <row r="2053" spans="20:20" x14ac:dyDescent="0.25">
      <c r="T2053" t="e">
        <f t="shared" si="32"/>
        <v>#DIV/0!</v>
      </c>
    </row>
    <row r="2054" spans="20:20" x14ac:dyDescent="0.25">
      <c r="T2054" t="e">
        <f t="shared" si="32"/>
        <v>#DIV/0!</v>
      </c>
    </row>
    <row r="2055" spans="20:20" x14ac:dyDescent="0.25">
      <c r="T2055" t="e">
        <f t="shared" si="32"/>
        <v>#DIV/0!</v>
      </c>
    </row>
    <row r="2056" spans="20:20" x14ac:dyDescent="0.25">
      <c r="T2056" t="e">
        <f t="shared" si="32"/>
        <v>#DIV/0!</v>
      </c>
    </row>
    <row r="2057" spans="20:20" x14ac:dyDescent="0.25">
      <c r="T2057" t="e">
        <f t="shared" si="32"/>
        <v>#DIV/0!</v>
      </c>
    </row>
    <row r="2058" spans="20:20" x14ac:dyDescent="0.25">
      <c r="T2058" t="e">
        <f t="shared" si="32"/>
        <v>#DIV/0!</v>
      </c>
    </row>
    <row r="2059" spans="20:20" x14ac:dyDescent="0.25">
      <c r="T2059" t="e">
        <f t="shared" si="32"/>
        <v>#DIV/0!</v>
      </c>
    </row>
    <row r="2060" spans="20:20" x14ac:dyDescent="0.25">
      <c r="T2060" t="e">
        <f t="shared" si="32"/>
        <v>#DIV/0!</v>
      </c>
    </row>
    <row r="2061" spans="20:20" x14ac:dyDescent="0.25">
      <c r="T2061" t="e">
        <f t="shared" si="32"/>
        <v>#DIV/0!</v>
      </c>
    </row>
    <row r="2062" spans="20:20" x14ac:dyDescent="0.25">
      <c r="T2062" t="e">
        <f t="shared" si="32"/>
        <v>#DIV/0!</v>
      </c>
    </row>
    <row r="2063" spans="20:20" x14ac:dyDescent="0.25">
      <c r="T2063" t="e">
        <f t="shared" si="32"/>
        <v>#DIV/0!</v>
      </c>
    </row>
    <row r="2064" spans="20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Sheet1</vt:lpstr>
      <vt:lpstr>INSERT</vt:lpstr>
      <vt:lpstr>READ</vt:lpstr>
      <vt:lpstr>UPDATE</vt:lpstr>
      <vt:lpstr>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Domaschka</dc:creator>
  <cp:lastModifiedBy>Jörg Domaschka</cp:lastModifiedBy>
  <dcterms:created xsi:type="dcterms:W3CDTF">2015-06-05T18:19:34Z</dcterms:created>
  <dcterms:modified xsi:type="dcterms:W3CDTF">2025-03-12T23:29:16Z</dcterms:modified>
</cp:coreProperties>
</file>